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83\Desktop\Emon\Articles &amp; Projects\Stat-I-Project\"/>
    </mc:Choice>
  </mc:AlternateContent>
  <xr:revisionPtr revIDLastSave="0" documentId="13_ncr:1_{752FE0BA-ACF1-4BDE-BF5E-7829C48F84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2" i="1"/>
</calcChain>
</file>

<file path=xl/sharedStrings.xml><?xml version="1.0" encoding="utf-8"?>
<sst xmlns="http://schemas.openxmlformats.org/spreadsheetml/2006/main" count="44" uniqueCount="44">
  <si>
    <t>id</t>
  </si>
  <si>
    <t>price_1</t>
  </si>
  <si>
    <t>date_1</t>
  </si>
  <si>
    <t>price_2</t>
  </si>
  <si>
    <t>date_2</t>
  </si>
  <si>
    <t>perc_change_p2_to_p1</t>
  </si>
  <si>
    <t>days_between_sale</t>
  </si>
  <si>
    <t>ln_price_1</t>
  </si>
  <si>
    <t>ln_price_2</t>
  </si>
  <si>
    <t>epc_100</t>
  </si>
  <si>
    <t>epc_rating_a</t>
  </si>
  <si>
    <t>epc_rating_b</t>
  </si>
  <si>
    <t>epc_rating_c</t>
  </si>
  <si>
    <t>epc_rating_d</t>
  </si>
  <si>
    <t>epc_rating_e</t>
  </si>
  <si>
    <t>epc_rating_f</t>
  </si>
  <si>
    <t>epc_rating_g</t>
  </si>
  <si>
    <t>ln_epc_100</t>
  </si>
  <si>
    <t>imd_score</t>
  </si>
  <si>
    <t>imd_level</t>
  </si>
  <si>
    <t>income_score</t>
  </si>
  <si>
    <t>income_level</t>
  </si>
  <si>
    <t>emp_score</t>
  </si>
  <si>
    <t>emp_level</t>
  </si>
  <si>
    <t>educ_score</t>
  </si>
  <si>
    <t>educ_level</t>
  </si>
  <si>
    <t>health_score</t>
  </si>
  <si>
    <t>health_level</t>
  </si>
  <si>
    <t>crime_score</t>
  </si>
  <si>
    <t>crime_level</t>
  </si>
  <si>
    <t>barrier_score</t>
  </si>
  <si>
    <t>barrier_level</t>
  </si>
  <si>
    <t>living_score</t>
  </si>
  <si>
    <t>living_level</t>
  </si>
  <si>
    <t>reg_north_east</t>
  </si>
  <si>
    <t>reg_north_west</t>
  </si>
  <si>
    <t>reg_yorkshire_and_the_humber</t>
  </si>
  <si>
    <t>reg_east_midlands</t>
  </si>
  <si>
    <t>reg_west_midlands</t>
  </si>
  <si>
    <t>reg_east_of_england</t>
  </si>
  <si>
    <t>reg_london</t>
  </si>
  <si>
    <t>reg_south_east</t>
  </si>
  <si>
    <t>reg_south_west</t>
  </si>
  <si>
    <t>t_price_2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</si>
</sst>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202"/>
  <sheetViews>
    <sheetView tabSelected="1" workbookViewId="0">
      <selection activeCell="H13" sqref="H13"/>
    </sheetView>
  </sheetViews>
  <sheetFormatPr defaultRowHeight="14.4" x14ac:dyDescent="0.3"/>
  <cols>
    <col min="3" max="3" width="10.33203125" bestFit="1" customWidth="1"/>
    <col min="5" max="5" width="10.3320312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3">
      <c r="A2">
        <v>1</v>
      </c>
      <c r="B2">
        <v>95000</v>
      </c>
      <c r="C2" s="1">
        <v>37776</v>
      </c>
      <c r="D2">
        <v>124950</v>
      </c>
      <c r="E2" s="1">
        <v>40457</v>
      </c>
      <c r="F2">
        <v>0.31526315799999999</v>
      </c>
      <c r="G2">
        <v>2681</v>
      </c>
      <c r="H2">
        <v>11.46163217</v>
      </c>
      <c r="I2">
        <v>11.73566894</v>
      </c>
      <c r="J2">
        <f>(D2^(-0.3030303)-1)/(-0.3030303)</f>
        <v>3.2058005701819035</v>
      </c>
      <c r="K2">
        <v>60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4.0943445619999999</v>
      </c>
      <c r="T2">
        <v>24734</v>
      </c>
      <c r="U2">
        <v>8</v>
      </c>
      <c r="V2">
        <v>26464</v>
      </c>
      <c r="W2">
        <v>9</v>
      </c>
      <c r="X2">
        <v>31605</v>
      </c>
      <c r="Y2">
        <v>10</v>
      </c>
      <c r="Z2">
        <v>22428</v>
      </c>
      <c r="AA2">
        <v>7</v>
      </c>
      <c r="AB2">
        <v>23496</v>
      </c>
      <c r="AC2">
        <v>8</v>
      </c>
      <c r="AD2">
        <v>19105</v>
      </c>
      <c r="AE2">
        <v>6</v>
      </c>
      <c r="AF2">
        <v>21533</v>
      </c>
      <c r="AG2">
        <v>7</v>
      </c>
      <c r="AH2">
        <v>4552</v>
      </c>
      <c r="AI2">
        <v>2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3">
      <c r="A3">
        <v>2</v>
      </c>
      <c r="B3">
        <v>37750</v>
      </c>
      <c r="C3" s="1">
        <v>36707</v>
      </c>
      <c r="D3">
        <v>55000</v>
      </c>
      <c r="E3" s="1">
        <v>39983</v>
      </c>
      <c r="F3">
        <v>0.45695364199999999</v>
      </c>
      <c r="G3">
        <v>3276</v>
      </c>
      <c r="H3">
        <v>10.538740750000001</v>
      </c>
      <c r="I3">
        <v>10.91508846</v>
      </c>
      <c r="J3">
        <f>(D3^(-0.3030303)-1)/(-0.3030303)</f>
        <v>3.1792074088087583</v>
      </c>
      <c r="K3">
        <v>57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4.0430512680000001</v>
      </c>
      <c r="T3">
        <v>5884</v>
      </c>
      <c r="U3">
        <v>2</v>
      </c>
      <c r="V3">
        <v>5071</v>
      </c>
      <c r="W3">
        <v>2</v>
      </c>
      <c r="X3">
        <v>4629</v>
      </c>
      <c r="Y3">
        <v>2</v>
      </c>
      <c r="Z3">
        <v>2883</v>
      </c>
      <c r="AA3">
        <v>1</v>
      </c>
      <c r="AB3">
        <v>7707</v>
      </c>
      <c r="AC3">
        <v>3</v>
      </c>
      <c r="AD3">
        <v>9130</v>
      </c>
      <c r="AE3">
        <v>3</v>
      </c>
      <c r="AF3">
        <v>16650</v>
      </c>
      <c r="AG3">
        <v>6</v>
      </c>
      <c r="AH3">
        <v>20507</v>
      </c>
      <c r="AI3">
        <v>7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</row>
    <row r="4" spans="1:44" x14ac:dyDescent="0.3">
      <c r="A4">
        <v>3</v>
      </c>
      <c r="B4">
        <v>106000</v>
      </c>
      <c r="C4" s="1">
        <v>37701</v>
      </c>
      <c r="D4">
        <v>120000</v>
      </c>
      <c r="E4" s="1">
        <v>40361</v>
      </c>
      <c r="F4">
        <v>0.132075472</v>
      </c>
      <c r="G4">
        <v>2660</v>
      </c>
      <c r="H4">
        <v>11.571194370000001</v>
      </c>
      <c r="I4">
        <v>11.69524702</v>
      </c>
      <c r="J4">
        <f>(D4^(-0.3030303)-1)/(-0.3030303)</f>
        <v>3.2046396190834701</v>
      </c>
      <c r="K4">
        <v>77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4.343805422</v>
      </c>
      <c r="T4">
        <v>19694</v>
      </c>
      <c r="U4">
        <v>6</v>
      </c>
      <c r="V4">
        <v>22109</v>
      </c>
      <c r="W4">
        <v>7</v>
      </c>
      <c r="X4">
        <v>24335</v>
      </c>
      <c r="Y4">
        <v>8</v>
      </c>
      <c r="Z4">
        <v>11065</v>
      </c>
      <c r="AA4">
        <v>4</v>
      </c>
      <c r="AB4">
        <v>21699</v>
      </c>
      <c r="AC4">
        <v>7</v>
      </c>
      <c r="AD4">
        <v>12995</v>
      </c>
      <c r="AE4">
        <v>4</v>
      </c>
      <c r="AF4">
        <v>12565</v>
      </c>
      <c r="AG4">
        <v>4</v>
      </c>
      <c r="AH4">
        <v>13416</v>
      </c>
      <c r="AI4">
        <v>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</row>
    <row r="5" spans="1:44" x14ac:dyDescent="0.3">
      <c r="A5">
        <v>4</v>
      </c>
      <c r="B5">
        <v>51000</v>
      </c>
      <c r="C5" s="1">
        <v>36727</v>
      </c>
      <c r="D5">
        <v>102500</v>
      </c>
      <c r="E5" s="1">
        <v>40379</v>
      </c>
      <c r="F5">
        <v>1.0098039219999999</v>
      </c>
      <c r="G5">
        <v>3652</v>
      </c>
      <c r="H5">
        <v>10.83958091</v>
      </c>
      <c r="I5">
        <v>11.53761808</v>
      </c>
      <c r="J5">
        <f>(D5^(-0.3030303)-1)/(-0.3030303)</f>
        <v>3.1999740592136097</v>
      </c>
      <c r="K5">
        <v>73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4.2904594410000003</v>
      </c>
      <c r="T5">
        <v>16230</v>
      </c>
      <c r="U5">
        <v>5</v>
      </c>
      <c r="V5">
        <v>17391</v>
      </c>
      <c r="W5">
        <v>6</v>
      </c>
      <c r="X5">
        <v>17370</v>
      </c>
      <c r="Y5">
        <v>6</v>
      </c>
      <c r="Z5">
        <v>11771</v>
      </c>
      <c r="AA5">
        <v>4</v>
      </c>
      <c r="AB5">
        <v>14090</v>
      </c>
      <c r="AC5">
        <v>5</v>
      </c>
      <c r="AD5">
        <v>12771</v>
      </c>
      <c r="AE5">
        <v>4</v>
      </c>
      <c r="AF5">
        <v>12879</v>
      </c>
      <c r="AG5">
        <v>4</v>
      </c>
      <c r="AH5">
        <v>16024</v>
      </c>
      <c r="AI5">
        <v>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</row>
    <row r="6" spans="1:44" x14ac:dyDescent="0.3">
      <c r="A6">
        <v>5</v>
      </c>
      <c r="B6">
        <v>200000</v>
      </c>
      <c r="C6" s="1">
        <v>39244</v>
      </c>
      <c r="D6">
        <v>205000</v>
      </c>
      <c r="E6" s="1">
        <v>40095</v>
      </c>
      <c r="F6">
        <v>2.5000000000000001E-2</v>
      </c>
      <c r="G6">
        <v>851</v>
      </c>
      <c r="H6">
        <v>12.206072649999999</v>
      </c>
      <c r="I6">
        <v>12.23076526</v>
      </c>
      <c r="J6">
        <f>(D6^(-0.3030303)-1)/(-0.3030303)</f>
        <v>3.2189241703684908</v>
      </c>
      <c r="K6">
        <v>80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4.3820266349999999</v>
      </c>
      <c r="T6">
        <v>13896</v>
      </c>
      <c r="U6">
        <v>5</v>
      </c>
      <c r="V6">
        <v>10504</v>
      </c>
      <c r="W6">
        <v>4</v>
      </c>
      <c r="X6">
        <v>15258</v>
      </c>
      <c r="Y6">
        <v>5</v>
      </c>
      <c r="Z6">
        <v>19657</v>
      </c>
      <c r="AA6">
        <v>6</v>
      </c>
      <c r="AB6">
        <v>23376</v>
      </c>
      <c r="AC6">
        <v>8</v>
      </c>
      <c r="AD6">
        <v>12125</v>
      </c>
      <c r="AE6">
        <v>4</v>
      </c>
      <c r="AF6">
        <v>3064</v>
      </c>
      <c r="AG6">
        <v>1</v>
      </c>
      <c r="AH6">
        <v>18058</v>
      </c>
      <c r="AI6">
        <v>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</row>
    <row r="7" spans="1:44" x14ac:dyDescent="0.3">
      <c r="A7">
        <v>6</v>
      </c>
      <c r="B7">
        <v>170000</v>
      </c>
      <c r="C7" s="1">
        <v>37169</v>
      </c>
      <c r="D7">
        <v>285000</v>
      </c>
      <c r="E7" s="1">
        <v>40844</v>
      </c>
      <c r="F7">
        <v>0.67647058800000004</v>
      </c>
      <c r="G7">
        <v>3675</v>
      </c>
      <c r="H7">
        <v>12.04355372</v>
      </c>
      <c r="I7">
        <v>12.56024446</v>
      </c>
      <c r="J7">
        <f>(D7^(-0.3030303)-1)/(-0.3030303)</f>
        <v>3.2266279802130566</v>
      </c>
      <c r="K7">
        <v>62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4.1271343849999997</v>
      </c>
      <c r="T7">
        <v>4685</v>
      </c>
      <c r="U7">
        <v>2</v>
      </c>
      <c r="V7">
        <v>4210</v>
      </c>
      <c r="W7">
        <v>2</v>
      </c>
      <c r="X7">
        <v>6613</v>
      </c>
      <c r="Y7">
        <v>3</v>
      </c>
      <c r="Z7">
        <v>18308</v>
      </c>
      <c r="AA7">
        <v>6</v>
      </c>
      <c r="AB7">
        <v>5979</v>
      </c>
      <c r="AC7">
        <v>2</v>
      </c>
      <c r="AD7">
        <v>956</v>
      </c>
      <c r="AE7">
        <v>1</v>
      </c>
      <c r="AF7">
        <v>5502</v>
      </c>
      <c r="AG7">
        <v>2</v>
      </c>
      <c r="AH7">
        <v>5228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</row>
    <row r="8" spans="1:44" x14ac:dyDescent="0.3">
      <c r="A8">
        <v>7</v>
      </c>
      <c r="B8">
        <v>81000</v>
      </c>
      <c r="C8" s="1">
        <v>39199</v>
      </c>
      <c r="D8">
        <v>80500</v>
      </c>
      <c r="E8" s="1">
        <v>39612</v>
      </c>
      <c r="F8">
        <v>-6.1728399999999998E-3</v>
      </c>
      <c r="G8">
        <v>413</v>
      </c>
      <c r="H8">
        <v>11.30220443</v>
      </c>
      <c r="I8">
        <v>11.29601246</v>
      </c>
      <c r="J8">
        <f>(D8^(-0.3030303)-1)/(-0.3030303)</f>
        <v>3.1923760286216978</v>
      </c>
      <c r="K8">
        <v>62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4.1271343849999997</v>
      </c>
      <c r="T8">
        <v>12578</v>
      </c>
      <c r="U8">
        <v>4</v>
      </c>
      <c r="V8">
        <v>9947</v>
      </c>
      <c r="W8">
        <v>4</v>
      </c>
      <c r="X8">
        <v>9980</v>
      </c>
      <c r="Y8">
        <v>4</v>
      </c>
      <c r="Z8">
        <v>13065</v>
      </c>
      <c r="AA8">
        <v>4</v>
      </c>
      <c r="AB8">
        <v>6261</v>
      </c>
      <c r="AC8">
        <v>2</v>
      </c>
      <c r="AD8">
        <v>29003</v>
      </c>
      <c r="AE8">
        <v>9</v>
      </c>
      <c r="AF8">
        <v>18642</v>
      </c>
      <c r="AG8">
        <v>6</v>
      </c>
      <c r="AH8">
        <v>20837</v>
      </c>
      <c r="AI8">
        <v>7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3">
      <c r="A9">
        <v>8</v>
      </c>
      <c r="B9">
        <v>154000</v>
      </c>
      <c r="C9" s="1">
        <v>38177</v>
      </c>
      <c r="D9">
        <v>185000</v>
      </c>
      <c r="E9" s="1">
        <v>40406</v>
      </c>
      <c r="F9">
        <v>0.201298701</v>
      </c>
      <c r="G9">
        <v>2229</v>
      </c>
      <c r="H9">
        <v>11.944707879999999</v>
      </c>
      <c r="I9">
        <v>12.1281111</v>
      </c>
      <c r="J9">
        <f>(D9^(-0.3030303)-1)/(-0.3030303)</f>
        <v>3.2163624805551847</v>
      </c>
      <c r="K9">
        <v>52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3.9512437189999998</v>
      </c>
      <c r="T9">
        <v>6454</v>
      </c>
      <c r="U9">
        <v>2</v>
      </c>
      <c r="V9">
        <v>3526</v>
      </c>
      <c r="W9">
        <v>2</v>
      </c>
      <c r="X9">
        <v>7238</v>
      </c>
      <c r="Y9">
        <v>3</v>
      </c>
      <c r="Z9">
        <v>17721</v>
      </c>
      <c r="AA9">
        <v>6</v>
      </c>
      <c r="AB9">
        <v>14038</v>
      </c>
      <c r="AC9">
        <v>5</v>
      </c>
      <c r="AD9">
        <v>9781</v>
      </c>
      <c r="AE9">
        <v>3</v>
      </c>
      <c r="AF9">
        <v>1957</v>
      </c>
      <c r="AG9">
        <v>1</v>
      </c>
      <c r="AH9">
        <v>7960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</row>
    <row r="10" spans="1:44" x14ac:dyDescent="0.3">
      <c r="A10">
        <v>9</v>
      </c>
      <c r="B10">
        <v>404000</v>
      </c>
      <c r="C10" s="1">
        <v>37762</v>
      </c>
      <c r="D10">
        <v>500000</v>
      </c>
      <c r="E10" s="1">
        <v>40100</v>
      </c>
      <c r="F10">
        <v>0.23762376199999999</v>
      </c>
      <c r="G10">
        <v>2338</v>
      </c>
      <c r="H10">
        <v>12.90917016</v>
      </c>
      <c r="I10">
        <v>13.122363379999999</v>
      </c>
      <c r="J10">
        <f>(D10^(-0.3030303)-1)/(-0.3030303)</f>
        <v>3.2381195985522462</v>
      </c>
      <c r="K10">
        <v>67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4.2046926190000002</v>
      </c>
      <c r="T10">
        <v>12809</v>
      </c>
      <c r="U10">
        <v>4</v>
      </c>
      <c r="V10">
        <v>10594</v>
      </c>
      <c r="W10">
        <v>4</v>
      </c>
      <c r="X10">
        <v>23155</v>
      </c>
      <c r="Y10">
        <v>8</v>
      </c>
      <c r="Z10">
        <v>28638</v>
      </c>
      <c r="AA10">
        <v>9</v>
      </c>
      <c r="AB10">
        <v>17470</v>
      </c>
      <c r="AC10">
        <v>6</v>
      </c>
      <c r="AD10">
        <v>3640</v>
      </c>
      <c r="AE10">
        <v>2</v>
      </c>
      <c r="AF10">
        <v>10769</v>
      </c>
      <c r="AG10">
        <v>4</v>
      </c>
      <c r="AH10">
        <v>2447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</row>
    <row r="11" spans="1:44" x14ac:dyDescent="0.3">
      <c r="A11">
        <v>10</v>
      </c>
      <c r="B11">
        <v>154000</v>
      </c>
      <c r="C11" s="1">
        <v>38177</v>
      </c>
      <c r="D11">
        <v>185000</v>
      </c>
      <c r="E11" s="1">
        <v>40406</v>
      </c>
      <c r="F11">
        <v>0.201298701</v>
      </c>
      <c r="G11">
        <v>2229</v>
      </c>
      <c r="H11">
        <v>11.944707879999999</v>
      </c>
      <c r="I11">
        <v>12.1281111</v>
      </c>
      <c r="J11">
        <f>(D11^(-0.3030303)-1)/(-0.3030303)</f>
        <v>3.2163624805551847</v>
      </c>
      <c r="K11">
        <v>52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3.9512437189999998</v>
      </c>
      <c r="T11">
        <v>6454</v>
      </c>
      <c r="U11">
        <v>2</v>
      </c>
      <c r="V11">
        <v>3526</v>
      </c>
      <c r="W11">
        <v>2</v>
      </c>
      <c r="X11">
        <v>7238</v>
      </c>
      <c r="Y11">
        <v>3</v>
      </c>
      <c r="Z11">
        <v>17721</v>
      </c>
      <c r="AA11">
        <v>6</v>
      </c>
      <c r="AB11">
        <v>14038</v>
      </c>
      <c r="AC11">
        <v>5</v>
      </c>
      <c r="AD11">
        <v>9781</v>
      </c>
      <c r="AE11">
        <v>3</v>
      </c>
      <c r="AF11">
        <v>1957</v>
      </c>
      <c r="AG11">
        <v>1</v>
      </c>
      <c r="AH11">
        <v>7960</v>
      </c>
      <c r="AI11">
        <v>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</row>
    <row r="12" spans="1:44" x14ac:dyDescent="0.3">
      <c r="A12">
        <v>11</v>
      </c>
      <c r="B12">
        <v>154000</v>
      </c>
      <c r="C12" s="1">
        <v>38177</v>
      </c>
      <c r="D12">
        <v>185000</v>
      </c>
      <c r="E12" s="1">
        <v>40406</v>
      </c>
      <c r="F12">
        <v>0.201298701</v>
      </c>
      <c r="G12">
        <v>2229</v>
      </c>
      <c r="H12">
        <v>11.944707879999999</v>
      </c>
      <c r="I12">
        <v>12.1281111</v>
      </c>
      <c r="J12">
        <f>(D12^(-0.3030303)-1)/(-0.3030303)</f>
        <v>3.2163624805551847</v>
      </c>
      <c r="K12">
        <v>52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3.9512437189999998</v>
      </c>
      <c r="T12">
        <v>6454</v>
      </c>
      <c r="U12">
        <v>2</v>
      </c>
      <c r="V12">
        <v>3526</v>
      </c>
      <c r="W12">
        <v>2</v>
      </c>
      <c r="X12">
        <v>7238</v>
      </c>
      <c r="Y12">
        <v>3</v>
      </c>
      <c r="Z12">
        <v>17721</v>
      </c>
      <c r="AA12">
        <v>6</v>
      </c>
      <c r="AB12">
        <v>14038</v>
      </c>
      <c r="AC12">
        <v>5</v>
      </c>
      <c r="AD12">
        <v>9781</v>
      </c>
      <c r="AE12">
        <v>3</v>
      </c>
      <c r="AF12">
        <v>1957</v>
      </c>
      <c r="AG12">
        <v>1</v>
      </c>
      <c r="AH12">
        <v>7960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</row>
    <row r="13" spans="1:44" x14ac:dyDescent="0.3">
      <c r="A13">
        <v>12</v>
      </c>
      <c r="B13">
        <v>85000</v>
      </c>
      <c r="C13" s="1">
        <v>37925</v>
      </c>
      <c r="D13">
        <v>92000</v>
      </c>
      <c r="E13" s="1">
        <v>40067</v>
      </c>
      <c r="F13">
        <v>8.2352940999999999E-2</v>
      </c>
      <c r="G13">
        <v>2142</v>
      </c>
      <c r="H13">
        <v>11.35040654</v>
      </c>
      <c r="I13">
        <v>11.429543860000001</v>
      </c>
      <c r="J13">
        <f>(D13^(-0.3030303)-1)/(-0.3030303)</f>
        <v>3.1966440005148686</v>
      </c>
      <c r="K13">
        <v>33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3.496507561</v>
      </c>
      <c r="T13">
        <v>14673</v>
      </c>
      <c r="U13">
        <v>5</v>
      </c>
      <c r="V13">
        <v>12604</v>
      </c>
      <c r="W13">
        <v>4</v>
      </c>
      <c r="X13">
        <v>9446</v>
      </c>
      <c r="Y13">
        <v>3</v>
      </c>
      <c r="Z13">
        <v>13580</v>
      </c>
      <c r="AA13">
        <v>5</v>
      </c>
      <c r="AB13">
        <v>17837</v>
      </c>
      <c r="AC13">
        <v>6</v>
      </c>
      <c r="AD13">
        <v>12685</v>
      </c>
      <c r="AE13">
        <v>4</v>
      </c>
      <c r="AF13">
        <v>28456</v>
      </c>
      <c r="AG13">
        <v>9</v>
      </c>
      <c r="AH13">
        <v>16096</v>
      </c>
      <c r="AI13">
        <v>5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3">
      <c r="A14">
        <v>13</v>
      </c>
      <c r="B14">
        <v>97500</v>
      </c>
      <c r="C14" s="1">
        <v>38681</v>
      </c>
      <c r="D14">
        <v>75000</v>
      </c>
      <c r="E14" s="1">
        <v>40834</v>
      </c>
      <c r="F14">
        <v>-0.23076923099999999</v>
      </c>
      <c r="G14">
        <v>2153</v>
      </c>
      <c r="H14">
        <v>11.48760766</v>
      </c>
      <c r="I14">
        <v>11.225243389999999</v>
      </c>
      <c r="J14">
        <f>(D14^(-0.3030303)-1)/(-0.3030303)</f>
        <v>3.1900430874979686</v>
      </c>
      <c r="K14">
        <v>51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3.9318256329999999</v>
      </c>
      <c r="T14">
        <v>9771</v>
      </c>
      <c r="U14">
        <v>3</v>
      </c>
      <c r="V14">
        <v>9081</v>
      </c>
      <c r="W14">
        <v>3</v>
      </c>
      <c r="X14">
        <v>6449</v>
      </c>
      <c r="Y14">
        <v>2</v>
      </c>
      <c r="Z14">
        <v>10161</v>
      </c>
      <c r="AA14">
        <v>4</v>
      </c>
      <c r="AB14">
        <v>4611</v>
      </c>
      <c r="AC14">
        <v>2</v>
      </c>
      <c r="AD14">
        <v>20796</v>
      </c>
      <c r="AE14">
        <v>7</v>
      </c>
      <c r="AF14">
        <v>17314</v>
      </c>
      <c r="AG14">
        <v>6</v>
      </c>
      <c r="AH14">
        <v>25415</v>
      </c>
      <c r="AI14">
        <v>8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3">
      <c r="A15">
        <v>14</v>
      </c>
      <c r="B15">
        <v>97500</v>
      </c>
      <c r="C15" s="1">
        <v>38681</v>
      </c>
      <c r="D15">
        <v>75000</v>
      </c>
      <c r="E15" s="1">
        <v>40834</v>
      </c>
      <c r="F15">
        <v>-0.23076923099999999</v>
      </c>
      <c r="G15">
        <v>2153</v>
      </c>
      <c r="H15">
        <v>11.48760766</v>
      </c>
      <c r="I15">
        <v>11.225243389999999</v>
      </c>
      <c r="J15">
        <f>(D15^(-0.3030303)-1)/(-0.3030303)</f>
        <v>3.1900430874979686</v>
      </c>
      <c r="K15">
        <v>51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3.9318256329999999</v>
      </c>
      <c r="T15">
        <v>9771</v>
      </c>
      <c r="U15">
        <v>3</v>
      </c>
      <c r="V15">
        <v>9081</v>
      </c>
      <c r="W15">
        <v>3</v>
      </c>
      <c r="X15">
        <v>6449</v>
      </c>
      <c r="Y15">
        <v>2</v>
      </c>
      <c r="Z15">
        <v>10161</v>
      </c>
      <c r="AA15">
        <v>4</v>
      </c>
      <c r="AB15">
        <v>4611</v>
      </c>
      <c r="AC15">
        <v>2</v>
      </c>
      <c r="AD15">
        <v>20796</v>
      </c>
      <c r="AE15">
        <v>7</v>
      </c>
      <c r="AF15">
        <v>17314</v>
      </c>
      <c r="AG15">
        <v>6</v>
      </c>
      <c r="AH15">
        <v>25415</v>
      </c>
      <c r="AI15">
        <v>8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3">
      <c r="A16">
        <v>15</v>
      </c>
      <c r="B16">
        <v>250000</v>
      </c>
      <c r="C16" s="1">
        <v>39069</v>
      </c>
      <c r="D16">
        <v>287500</v>
      </c>
      <c r="E16" s="1">
        <v>40935</v>
      </c>
      <c r="F16">
        <v>0.15</v>
      </c>
      <c r="G16">
        <v>1866</v>
      </c>
      <c r="H16">
        <v>12.429216200000001</v>
      </c>
      <c r="I16">
        <v>12.56897814</v>
      </c>
      <c r="J16">
        <f>(D16^(-0.3030303)-1)/(-0.3030303)</f>
        <v>3.2268219077273979</v>
      </c>
      <c r="K16">
        <v>63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4.1431347260000004</v>
      </c>
      <c r="T16">
        <v>12197</v>
      </c>
      <c r="U16">
        <v>4</v>
      </c>
      <c r="V16">
        <v>11373</v>
      </c>
      <c r="W16">
        <v>4</v>
      </c>
      <c r="X16">
        <v>15501</v>
      </c>
      <c r="Y16">
        <v>5</v>
      </c>
      <c r="Z16">
        <v>19938</v>
      </c>
      <c r="AA16">
        <v>7</v>
      </c>
      <c r="AB16">
        <v>9896</v>
      </c>
      <c r="AC16">
        <v>4</v>
      </c>
      <c r="AD16">
        <v>8057</v>
      </c>
      <c r="AE16">
        <v>3</v>
      </c>
      <c r="AF16">
        <v>11018</v>
      </c>
      <c r="AG16">
        <v>4</v>
      </c>
      <c r="AH16">
        <v>6792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</row>
    <row r="17" spans="1:44" x14ac:dyDescent="0.3">
      <c r="A17">
        <v>16</v>
      </c>
      <c r="B17">
        <v>185000</v>
      </c>
      <c r="C17" s="1">
        <v>40091</v>
      </c>
      <c r="D17">
        <v>227500</v>
      </c>
      <c r="E17" s="1">
        <v>40319</v>
      </c>
      <c r="F17">
        <v>0.22972972999999999</v>
      </c>
      <c r="G17">
        <v>228</v>
      </c>
      <c r="H17">
        <v>12.1281111</v>
      </c>
      <c r="I17">
        <v>12.33490552</v>
      </c>
      <c r="J17">
        <f>(D17^(-0.3030303)-1)/(-0.3030303)</f>
        <v>3.2214427845938123</v>
      </c>
      <c r="K17">
        <v>79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4.3694478520000004</v>
      </c>
      <c r="T17">
        <v>13043</v>
      </c>
      <c r="U17">
        <v>4</v>
      </c>
      <c r="V17">
        <v>20572</v>
      </c>
      <c r="W17">
        <v>7</v>
      </c>
      <c r="X17">
        <v>12219</v>
      </c>
      <c r="Y17">
        <v>4</v>
      </c>
      <c r="Z17">
        <v>29216</v>
      </c>
      <c r="AA17">
        <v>9</v>
      </c>
      <c r="AB17">
        <v>13820</v>
      </c>
      <c r="AC17">
        <v>5</v>
      </c>
      <c r="AD17">
        <v>4573</v>
      </c>
      <c r="AE17">
        <v>2</v>
      </c>
      <c r="AF17">
        <v>2209</v>
      </c>
      <c r="AG17">
        <v>1</v>
      </c>
      <c r="AH17">
        <v>14700</v>
      </c>
      <c r="AI17">
        <v>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</row>
    <row r="18" spans="1:44" x14ac:dyDescent="0.3">
      <c r="A18">
        <v>17</v>
      </c>
      <c r="B18">
        <v>75000</v>
      </c>
      <c r="C18" s="1">
        <v>40506</v>
      </c>
      <c r="D18">
        <v>85000</v>
      </c>
      <c r="E18" s="1">
        <v>40856</v>
      </c>
      <c r="F18">
        <v>0.133333333</v>
      </c>
      <c r="G18">
        <v>350</v>
      </c>
      <c r="H18">
        <v>11.225243389999999</v>
      </c>
      <c r="I18">
        <v>11.35040654</v>
      </c>
      <c r="J18">
        <f>(D18^(-0.3030303)-1)/(-0.3030303)</f>
        <v>3.1941354604417267</v>
      </c>
      <c r="K18">
        <v>68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4.2195077049999998</v>
      </c>
      <c r="T18">
        <v>4289</v>
      </c>
      <c r="U18">
        <v>2</v>
      </c>
      <c r="V18">
        <v>4980</v>
      </c>
      <c r="W18">
        <v>2</v>
      </c>
      <c r="X18">
        <v>4712</v>
      </c>
      <c r="Y18">
        <v>2</v>
      </c>
      <c r="Z18">
        <v>4261</v>
      </c>
      <c r="AA18">
        <v>2</v>
      </c>
      <c r="AB18">
        <v>2829</v>
      </c>
      <c r="AC18">
        <v>1</v>
      </c>
      <c r="AD18">
        <v>17525</v>
      </c>
      <c r="AE18">
        <v>6</v>
      </c>
      <c r="AF18">
        <v>11486</v>
      </c>
      <c r="AG18">
        <v>4</v>
      </c>
      <c r="AH18">
        <v>2952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</row>
    <row r="19" spans="1:44" x14ac:dyDescent="0.3">
      <c r="A19">
        <v>18</v>
      </c>
      <c r="B19">
        <v>168000</v>
      </c>
      <c r="C19" s="1">
        <v>38749</v>
      </c>
      <c r="D19">
        <v>183000</v>
      </c>
      <c r="E19" s="1">
        <v>40242</v>
      </c>
      <c r="F19">
        <v>8.9285714000000002E-2</v>
      </c>
      <c r="G19">
        <v>1493</v>
      </c>
      <c r="H19">
        <v>12.031719259999999</v>
      </c>
      <c r="I19">
        <v>12.11724143</v>
      </c>
      <c r="J19">
        <f>(D19^(-0.3030303)-1)/(-0.3030303)</f>
        <v>3.2160865376297467</v>
      </c>
      <c r="K19">
        <v>60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4.0943445619999999</v>
      </c>
      <c r="T19">
        <v>17661</v>
      </c>
      <c r="U19">
        <v>6</v>
      </c>
      <c r="V19">
        <v>13050</v>
      </c>
      <c r="W19">
        <v>4</v>
      </c>
      <c r="X19">
        <v>16802</v>
      </c>
      <c r="Y19">
        <v>6</v>
      </c>
      <c r="Z19">
        <v>12086</v>
      </c>
      <c r="AA19">
        <v>4</v>
      </c>
      <c r="AB19">
        <v>21383</v>
      </c>
      <c r="AC19">
        <v>7</v>
      </c>
      <c r="AD19">
        <v>20133</v>
      </c>
      <c r="AE19">
        <v>7</v>
      </c>
      <c r="AF19">
        <v>13375</v>
      </c>
      <c r="AG19">
        <v>5</v>
      </c>
      <c r="AH19">
        <v>24318</v>
      </c>
      <c r="AI19">
        <v>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</row>
    <row r="20" spans="1:44" x14ac:dyDescent="0.3">
      <c r="A20">
        <v>19</v>
      </c>
      <c r="B20">
        <v>237000</v>
      </c>
      <c r="C20" s="1">
        <v>38106</v>
      </c>
      <c r="D20">
        <v>231000</v>
      </c>
      <c r="E20" s="1">
        <v>40673</v>
      </c>
      <c r="F20">
        <v>-2.5316456000000001E-2</v>
      </c>
      <c r="G20">
        <v>2567</v>
      </c>
      <c r="H20">
        <v>12.37581542</v>
      </c>
      <c r="I20">
        <v>12.350172990000001</v>
      </c>
      <c r="J20">
        <f>(D20^(-0.3030303)-1)/(-0.3030303)</f>
        <v>3.2218053907800042</v>
      </c>
      <c r="K20">
        <v>37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3.6109179130000002</v>
      </c>
      <c r="T20">
        <v>14048</v>
      </c>
      <c r="U20">
        <v>5</v>
      </c>
      <c r="V20">
        <v>19154</v>
      </c>
      <c r="W20">
        <v>6</v>
      </c>
      <c r="X20">
        <v>15908</v>
      </c>
      <c r="Y20">
        <v>5</v>
      </c>
      <c r="Z20">
        <v>20965</v>
      </c>
      <c r="AA20">
        <v>7</v>
      </c>
      <c r="AB20">
        <v>8121</v>
      </c>
      <c r="AC20">
        <v>3</v>
      </c>
      <c r="AD20">
        <v>9111</v>
      </c>
      <c r="AE20">
        <v>3</v>
      </c>
      <c r="AF20">
        <v>12828</v>
      </c>
      <c r="AG20">
        <v>4</v>
      </c>
      <c r="AH20">
        <v>5871</v>
      </c>
      <c r="AI20">
        <v>2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3">
      <c r="A21">
        <v>20</v>
      </c>
      <c r="B21">
        <v>125000</v>
      </c>
      <c r="C21" s="1">
        <v>39371</v>
      </c>
      <c r="D21">
        <v>109500</v>
      </c>
      <c r="E21" s="1">
        <v>40690</v>
      </c>
      <c r="F21">
        <v>-0.124</v>
      </c>
      <c r="G21">
        <v>1319</v>
      </c>
      <c r="H21">
        <v>11.73606902</v>
      </c>
      <c r="I21">
        <v>11.603679830000001</v>
      </c>
      <c r="J21">
        <f>(D21^(-0.3030303)-1)/(-0.3030303)</f>
        <v>3.2019565408177577</v>
      </c>
      <c r="K21">
        <v>71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4.2626798770000001</v>
      </c>
      <c r="T21">
        <v>11099</v>
      </c>
      <c r="U21">
        <v>4</v>
      </c>
      <c r="V21">
        <v>17090</v>
      </c>
      <c r="W21">
        <v>6</v>
      </c>
      <c r="X21">
        <v>13845</v>
      </c>
      <c r="Y21">
        <v>5</v>
      </c>
      <c r="Z21">
        <v>11127</v>
      </c>
      <c r="AA21">
        <v>4</v>
      </c>
      <c r="AB21">
        <v>17809</v>
      </c>
      <c r="AC21">
        <v>6</v>
      </c>
      <c r="AD21">
        <v>23364</v>
      </c>
      <c r="AE21">
        <v>8</v>
      </c>
      <c r="AF21">
        <v>707</v>
      </c>
      <c r="AG21">
        <v>1</v>
      </c>
      <c r="AH21">
        <v>5272</v>
      </c>
      <c r="AI21">
        <v>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</row>
    <row r="22" spans="1:44" x14ac:dyDescent="0.3">
      <c r="A22">
        <v>21</v>
      </c>
      <c r="B22">
        <v>23000</v>
      </c>
      <c r="C22" s="1">
        <v>38274</v>
      </c>
      <c r="D22">
        <v>35000</v>
      </c>
      <c r="E22" s="1">
        <v>39549</v>
      </c>
      <c r="F22">
        <v>0.52173913000000005</v>
      </c>
      <c r="G22">
        <v>1275</v>
      </c>
      <c r="H22">
        <v>10.043249489999999</v>
      </c>
      <c r="I22">
        <v>10.46310334</v>
      </c>
      <c r="J22">
        <f>(D22^(-0.3030303)-1)/(-0.3030303)</f>
        <v>3.1614764738593162</v>
      </c>
      <c r="K22">
        <v>68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4.2195077049999998</v>
      </c>
      <c r="T22">
        <v>1167</v>
      </c>
      <c r="U22">
        <v>1</v>
      </c>
      <c r="V22">
        <v>2894</v>
      </c>
      <c r="W22">
        <v>1</v>
      </c>
      <c r="X22">
        <v>1196</v>
      </c>
      <c r="Y22">
        <v>1</v>
      </c>
      <c r="Z22">
        <v>5518</v>
      </c>
      <c r="AA22">
        <v>2</v>
      </c>
      <c r="AB22">
        <v>1339</v>
      </c>
      <c r="AC22">
        <v>1</v>
      </c>
      <c r="AD22">
        <v>231</v>
      </c>
      <c r="AE22">
        <v>1</v>
      </c>
      <c r="AF22">
        <v>26013</v>
      </c>
      <c r="AG22">
        <v>8</v>
      </c>
      <c r="AH22">
        <v>1106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3">
      <c r="A23">
        <v>22</v>
      </c>
      <c r="B23">
        <v>100000</v>
      </c>
      <c r="C23" s="1">
        <v>38397</v>
      </c>
      <c r="D23">
        <v>100000</v>
      </c>
      <c r="E23" s="1">
        <v>40724</v>
      </c>
      <c r="F23">
        <v>0</v>
      </c>
      <c r="G23">
        <v>2327</v>
      </c>
      <c r="H23">
        <v>11.51292546</v>
      </c>
      <c r="I23">
        <v>11.51292546</v>
      </c>
      <c r="J23">
        <f>(D23^(-0.3030303)-1)/(-0.3030303)</f>
        <v>3.1992227966848445</v>
      </c>
      <c r="K23">
        <v>50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3.912023005</v>
      </c>
      <c r="T23">
        <v>7554</v>
      </c>
      <c r="U23">
        <v>3</v>
      </c>
      <c r="V23">
        <v>7876</v>
      </c>
      <c r="W23">
        <v>3</v>
      </c>
      <c r="X23">
        <v>9778</v>
      </c>
      <c r="Y23">
        <v>3</v>
      </c>
      <c r="Z23">
        <v>5182</v>
      </c>
      <c r="AA23">
        <v>2</v>
      </c>
      <c r="AB23">
        <v>8410</v>
      </c>
      <c r="AC23">
        <v>3</v>
      </c>
      <c r="AD23">
        <v>8466</v>
      </c>
      <c r="AE23">
        <v>3</v>
      </c>
      <c r="AF23">
        <v>16630</v>
      </c>
      <c r="AG23">
        <v>6</v>
      </c>
      <c r="AH23">
        <v>4143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</row>
    <row r="24" spans="1:44" x14ac:dyDescent="0.3">
      <c r="A24">
        <v>23</v>
      </c>
      <c r="B24">
        <v>50000</v>
      </c>
      <c r="C24" s="1">
        <v>38628</v>
      </c>
      <c r="D24">
        <v>67500</v>
      </c>
      <c r="E24" s="1">
        <v>40165</v>
      </c>
      <c r="F24">
        <v>0.35</v>
      </c>
      <c r="G24">
        <v>1537</v>
      </c>
      <c r="H24">
        <v>10.81977828</v>
      </c>
      <c r="I24">
        <v>11.11988288</v>
      </c>
      <c r="J24">
        <f>(D24^(-0.3030303)-1)/(-0.3030303)</f>
        <v>3.1864758008429703</v>
      </c>
      <c r="K24">
        <v>67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4.2046926190000002</v>
      </c>
      <c r="T24">
        <v>2890</v>
      </c>
      <c r="U24">
        <v>1</v>
      </c>
      <c r="V24">
        <v>2146</v>
      </c>
      <c r="W24">
        <v>1</v>
      </c>
      <c r="X24">
        <v>1875</v>
      </c>
      <c r="Y24">
        <v>1</v>
      </c>
      <c r="Z24">
        <v>2286</v>
      </c>
      <c r="AA24">
        <v>1</v>
      </c>
      <c r="AB24">
        <v>1939</v>
      </c>
      <c r="AC24">
        <v>1</v>
      </c>
      <c r="AD24">
        <v>12992</v>
      </c>
      <c r="AE24">
        <v>4</v>
      </c>
      <c r="AF24">
        <v>20344</v>
      </c>
      <c r="AG24">
        <v>7</v>
      </c>
      <c r="AH24">
        <v>26098</v>
      </c>
      <c r="AI24">
        <v>8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3">
      <c r="A25">
        <v>24</v>
      </c>
      <c r="B25">
        <v>162500</v>
      </c>
      <c r="C25" s="1">
        <v>37880</v>
      </c>
      <c r="D25">
        <v>222500</v>
      </c>
      <c r="E25" s="1">
        <v>39976</v>
      </c>
      <c r="F25">
        <v>0.36923076900000001</v>
      </c>
      <c r="G25">
        <v>2096</v>
      </c>
      <c r="H25">
        <v>11.99843328</v>
      </c>
      <c r="I25">
        <v>12.31268238</v>
      </c>
      <c r="J25">
        <f>(D25^(-0.3030303)-1)/(-0.3030303)</f>
        <v>3.2209119724742834</v>
      </c>
      <c r="K25">
        <v>69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4.2341065049999997</v>
      </c>
      <c r="T25">
        <v>8398</v>
      </c>
      <c r="U25">
        <v>3</v>
      </c>
      <c r="V25">
        <v>7652</v>
      </c>
      <c r="W25">
        <v>3</v>
      </c>
      <c r="X25">
        <v>7865</v>
      </c>
      <c r="Y25">
        <v>3</v>
      </c>
      <c r="Z25">
        <v>1325</v>
      </c>
      <c r="AA25">
        <v>1</v>
      </c>
      <c r="AB25">
        <v>13410</v>
      </c>
      <c r="AC25">
        <v>5</v>
      </c>
      <c r="AD25">
        <v>20143</v>
      </c>
      <c r="AE25">
        <v>7</v>
      </c>
      <c r="AF25">
        <v>13896</v>
      </c>
      <c r="AG25">
        <v>5</v>
      </c>
      <c r="AH25">
        <v>26594</v>
      </c>
      <c r="AI25">
        <v>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</row>
    <row r="26" spans="1:44" x14ac:dyDescent="0.3">
      <c r="A26">
        <v>25</v>
      </c>
      <c r="B26">
        <v>266000</v>
      </c>
      <c r="C26" s="1">
        <v>38589</v>
      </c>
      <c r="D26">
        <v>400000</v>
      </c>
      <c r="E26" s="1">
        <v>39477</v>
      </c>
      <c r="F26">
        <v>0.50375939800000002</v>
      </c>
      <c r="G26">
        <v>888</v>
      </c>
      <c r="H26">
        <v>12.491251589999999</v>
      </c>
      <c r="I26">
        <v>12.89921983</v>
      </c>
      <c r="J26">
        <f>(D26^(-0.3030303)-1)/(-0.3030303)</f>
        <v>3.2337905762606356</v>
      </c>
      <c r="K26">
        <v>73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4.2904594410000003</v>
      </c>
      <c r="T26">
        <v>11239</v>
      </c>
      <c r="U26">
        <v>4</v>
      </c>
      <c r="V26">
        <v>9924</v>
      </c>
      <c r="W26">
        <v>4</v>
      </c>
      <c r="X26">
        <v>13832</v>
      </c>
      <c r="Y26">
        <v>5</v>
      </c>
      <c r="Z26">
        <v>21495</v>
      </c>
      <c r="AA26">
        <v>7</v>
      </c>
      <c r="AB26">
        <v>6267</v>
      </c>
      <c r="AC26">
        <v>2</v>
      </c>
      <c r="AD26">
        <v>18098</v>
      </c>
      <c r="AE26">
        <v>6</v>
      </c>
      <c r="AF26">
        <v>13243</v>
      </c>
      <c r="AG26">
        <v>5</v>
      </c>
      <c r="AH26">
        <v>3659</v>
      </c>
      <c r="AI26">
        <v>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</row>
    <row r="27" spans="1:44" x14ac:dyDescent="0.3">
      <c r="A27">
        <v>26</v>
      </c>
      <c r="B27">
        <v>104950</v>
      </c>
      <c r="C27" s="1">
        <v>37406</v>
      </c>
      <c r="D27">
        <v>172500</v>
      </c>
      <c r="E27" s="1">
        <v>39571</v>
      </c>
      <c r="F27">
        <v>0.64363982799999997</v>
      </c>
      <c r="G27">
        <v>2165</v>
      </c>
      <c r="H27">
        <v>11.561239329999999</v>
      </c>
      <c r="I27">
        <v>12.05815252</v>
      </c>
      <c r="J27">
        <f>(D27^(-0.3030303)-1)/(-0.3030303)</f>
        <v>3.2145704724433237</v>
      </c>
      <c r="K27">
        <v>58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4.0604430110000003</v>
      </c>
      <c r="T27">
        <v>14313</v>
      </c>
      <c r="U27">
        <v>5</v>
      </c>
      <c r="V27">
        <v>12685</v>
      </c>
      <c r="W27">
        <v>4</v>
      </c>
      <c r="X27">
        <v>12121</v>
      </c>
      <c r="Y27">
        <v>4</v>
      </c>
      <c r="Z27">
        <v>9533</v>
      </c>
      <c r="AA27">
        <v>3</v>
      </c>
      <c r="AB27">
        <v>7829</v>
      </c>
      <c r="AC27">
        <v>3</v>
      </c>
      <c r="AD27">
        <v>26818</v>
      </c>
      <c r="AE27">
        <v>9</v>
      </c>
      <c r="AF27">
        <v>20043</v>
      </c>
      <c r="AG27">
        <v>7</v>
      </c>
      <c r="AH27">
        <v>25729</v>
      </c>
      <c r="AI27">
        <v>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</row>
    <row r="28" spans="1:44" x14ac:dyDescent="0.3">
      <c r="A28">
        <v>27</v>
      </c>
      <c r="B28">
        <v>130500</v>
      </c>
      <c r="C28" s="1">
        <v>38656</v>
      </c>
      <c r="D28">
        <v>160500</v>
      </c>
      <c r="E28" s="1">
        <v>39538</v>
      </c>
      <c r="F28">
        <v>0.229885057</v>
      </c>
      <c r="G28">
        <v>882</v>
      </c>
      <c r="H28">
        <v>11.77912851</v>
      </c>
      <c r="I28">
        <v>11.98604922</v>
      </c>
      <c r="J28">
        <f>(D28^(-0.3030303)-1)/(-0.3030303)</f>
        <v>3.2126833393658636</v>
      </c>
      <c r="K28">
        <v>44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3.7841896340000001</v>
      </c>
      <c r="T28">
        <v>16994</v>
      </c>
      <c r="U28">
        <v>6</v>
      </c>
      <c r="V28">
        <v>17625</v>
      </c>
      <c r="W28">
        <v>6</v>
      </c>
      <c r="X28">
        <v>18739</v>
      </c>
      <c r="Y28">
        <v>6</v>
      </c>
      <c r="Z28">
        <v>19332</v>
      </c>
      <c r="AA28">
        <v>6</v>
      </c>
      <c r="AB28">
        <v>16804</v>
      </c>
      <c r="AC28">
        <v>6</v>
      </c>
      <c r="AD28">
        <v>7558</v>
      </c>
      <c r="AE28">
        <v>3</v>
      </c>
      <c r="AF28">
        <v>20306</v>
      </c>
      <c r="AG28">
        <v>7</v>
      </c>
      <c r="AH28">
        <v>7792</v>
      </c>
      <c r="AI28">
        <v>3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3">
      <c r="A29">
        <v>28</v>
      </c>
      <c r="B29">
        <v>65000</v>
      </c>
      <c r="C29" s="1">
        <v>36229</v>
      </c>
      <c r="D29">
        <v>136100</v>
      </c>
      <c r="E29" s="1">
        <v>40294</v>
      </c>
      <c r="F29">
        <v>1.093846154</v>
      </c>
      <c r="G29">
        <v>4065</v>
      </c>
      <c r="H29">
        <v>11.08214255</v>
      </c>
      <c r="I29">
        <v>11.821145189999999</v>
      </c>
      <c r="J29">
        <f>(D29^(-0.3030303)-1)/(-0.3030303)</f>
        <v>3.2082091861996971</v>
      </c>
      <c r="K29">
        <v>53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3.9702919140000001</v>
      </c>
      <c r="T29">
        <v>10653</v>
      </c>
      <c r="U29">
        <v>4</v>
      </c>
      <c r="V29">
        <v>8779</v>
      </c>
      <c r="W29">
        <v>3</v>
      </c>
      <c r="X29">
        <v>16463</v>
      </c>
      <c r="Y29">
        <v>6</v>
      </c>
      <c r="Z29">
        <v>9600</v>
      </c>
      <c r="AA29">
        <v>3</v>
      </c>
      <c r="AB29">
        <v>13374</v>
      </c>
      <c r="AC29">
        <v>5</v>
      </c>
      <c r="AD29">
        <v>7364</v>
      </c>
      <c r="AE29">
        <v>3</v>
      </c>
      <c r="AF29">
        <v>15806</v>
      </c>
      <c r="AG29">
        <v>5</v>
      </c>
      <c r="AH29">
        <v>4399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</row>
    <row r="30" spans="1:44" x14ac:dyDescent="0.3">
      <c r="A30">
        <v>29</v>
      </c>
      <c r="B30">
        <v>109950</v>
      </c>
      <c r="C30" s="1">
        <v>38415</v>
      </c>
      <c r="D30">
        <v>117000</v>
      </c>
      <c r="E30" s="1">
        <v>40269</v>
      </c>
      <c r="F30">
        <v>6.4120054999999995E-2</v>
      </c>
      <c r="G30">
        <v>1854</v>
      </c>
      <c r="H30">
        <v>11.607780999999999</v>
      </c>
      <c r="I30">
        <v>11.669929209999999</v>
      </c>
      <c r="J30">
        <f>(D30^(-0.3030303)-1)/(-0.3030303)</f>
        <v>3.2039051943109174</v>
      </c>
      <c r="K30">
        <v>70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4.2484952419999997</v>
      </c>
      <c r="T30">
        <v>18804</v>
      </c>
      <c r="U30">
        <v>6</v>
      </c>
      <c r="V30">
        <v>21326</v>
      </c>
      <c r="W30">
        <v>7</v>
      </c>
      <c r="X30">
        <v>17034</v>
      </c>
      <c r="Y30">
        <v>6</v>
      </c>
      <c r="Z30">
        <v>13809</v>
      </c>
      <c r="AA30">
        <v>5</v>
      </c>
      <c r="AB30">
        <v>15262</v>
      </c>
      <c r="AC30">
        <v>5</v>
      </c>
      <c r="AD30">
        <v>8580</v>
      </c>
      <c r="AE30">
        <v>3</v>
      </c>
      <c r="AF30">
        <v>24182</v>
      </c>
      <c r="AG30">
        <v>8</v>
      </c>
      <c r="AH30">
        <v>21464</v>
      </c>
      <c r="AI30">
        <v>7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>
        <v>30</v>
      </c>
      <c r="B31">
        <v>64995</v>
      </c>
      <c r="C31" s="1">
        <v>38093</v>
      </c>
      <c r="D31">
        <v>60500</v>
      </c>
      <c r="E31" s="1">
        <v>40714</v>
      </c>
      <c r="F31">
        <v>-6.9159165999999994E-2</v>
      </c>
      <c r="G31">
        <v>2621</v>
      </c>
      <c r="H31">
        <v>11.08206562</v>
      </c>
      <c r="I31">
        <v>11.01039864</v>
      </c>
      <c r="J31">
        <f>(D31^(-0.3030303)-1)/(-0.3030303)</f>
        <v>3.1826462271673743</v>
      </c>
      <c r="K31">
        <v>37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3.6109179130000002</v>
      </c>
      <c r="T31">
        <v>21874</v>
      </c>
      <c r="U31">
        <v>7</v>
      </c>
      <c r="V31">
        <v>23976</v>
      </c>
      <c r="W31">
        <v>8</v>
      </c>
      <c r="X31">
        <v>22644</v>
      </c>
      <c r="Y31">
        <v>7</v>
      </c>
      <c r="Z31">
        <v>12472</v>
      </c>
      <c r="AA31">
        <v>4</v>
      </c>
      <c r="AB31">
        <v>21625</v>
      </c>
      <c r="AC31">
        <v>7</v>
      </c>
      <c r="AD31">
        <v>22670</v>
      </c>
      <c r="AE31">
        <v>7</v>
      </c>
      <c r="AF31">
        <v>18236</v>
      </c>
      <c r="AG31">
        <v>6</v>
      </c>
      <c r="AH31">
        <v>11449</v>
      </c>
      <c r="AI31">
        <v>4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</row>
    <row r="32" spans="1:44" x14ac:dyDescent="0.3">
      <c r="A32">
        <v>31</v>
      </c>
      <c r="B32">
        <v>240000</v>
      </c>
      <c r="C32" s="1">
        <v>38701</v>
      </c>
      <c r="D32">
        <v>270000</v>
      </c>
      <c r="E32" s="1">
        <v>40277</v>
      </c>
      <c r="F32">
        <v>0.125</v>
      </c>
      <c r="G32">
        <v>1576</v>
      </c>
      <c r="H32">
        <v>12.3883942</v>
      </c>
      <c r="I32">
        <v>12.50617724</v>
      </c>
      <c r="J32">
        <f>(D32^(-0.3030303)-1)/(-0.3030303)</f>
        <v>3.225415950198157</v>
      </c>
      <c r="K32">
        <v>51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3.9318256329999999</v>
      </c>
      <c r="T32">
        <v>10543</v>
      </c>
      <c r="U32">
        <v>4</v>
      </c>
      <c r="V32">
        <v>13116</v>
      </c>
      <c r="W32">
        <v>4</v>
      </c>
      <c r="X32">
        <v>15236</v>
      </c>
      <c r="Y32">
        <v>5</v>
      </c>
      <c r="Z32">
        <v>24371</v>
      </c>
      <c r="AA32">
        <v>8</v>
      </c>
      <c r="AB32">
        <v>14359</v>
      </c>
      <c r="AC32">
        <v>5</v>
      </c>
      <c r="AD32">
        <v>1745</v>
      </c>
      <c r="AE32">
        <v>1</v>
      </c>
      <c r="AF32">
        <v>8537</v>
      </c>
      <c r="AG32">
        <v>3</v>
      </c>
      <c r="AH32">
        <v>2869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</row>
    <row r="33" spans="1:44" x14ac:dyDescent="0.3">
      <c r="A33">
        <v>32</v>
      </c>
      <c r="B33">
        <v>58950</v>
      </c>
      <c r="C33" s="1">
        <v>36441</v>
      </c>
      <c r="D33">
        <v>139000</v>
      </c>
      <c r="E33" s="1">
        <v>40105</v>
      </c>
      <c r="F33">
        <v>1.35793045</v>
      </c>
      <c r="G33">
        <v>3664</v>
      </c>
      <c r="H33">
        <v>10.984444910000001</v>
      </c>
      <c r="I33">
        <v>11.842229209999999</v>
      </c>
      <c r="J33">
        <f>(D33^(-0.3030303)-1)/(-0.3030303)</f>
        <v>3.2087937774176911</v>
      </c>
      <c r="K33">
        <v>72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4.2766661189999997</v>
      </c>
      <c r="T33">
        <v>14205</v>
      </c>
      <c r="U33">
        <v>5</v>
      </c>
      <c r="V33">
        <v>13640</v>
      </c>
      <c r="W33">
        <v>5</v>
      </c>
      <c r="X33">
        <v>18816</v>
      </c>
      <c r="Y33">
        <v>6</v>
      </c>
      <c r="Z33">
        <v>12699</v>
      </c>
      <c r="AA33">
        <v>4</v>
      </c>
      <c r="AB33">
        <v>16030</v>
      </c>
      <c r="AC33">
        <v>5</v>
      </c>
      <c r="AD33">
        <v>13273</v>
      </c>
      <c r="AE33">
        <v>5</v>
      </c>
      <c r="AF33">
        <v>17503</v>
      </c>
      <c r="AG33">
        <v>6</v>
      </c>
      <c r="AH33">
        <v>3669</v>
      </c>
      <c r="AI33">
        <v>2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3">
      <c r="A34">
        <v>33</v>
      </c>
      <c r="B34">
        <v>46000</v>
      </c>
      <c r="C34" s="1">
        <v>36584</v>
      </c>
      <c r="D34">
        <v>125000</v>
      </c>
      <c r="E34" s="1">
        <v>39532</v>
      </c>
      <c r="F34">
        <v>1.717391304</v>
      </c>
      <c r="G34">
        <v>2948</v>
      </c>
      <c r="H34">
        <v>10.73639668</v>
      </c>
      <c r="I34">
        <v>11.73606902</v>
      </c>
      <c r="J34">
        <f>(D34^(-0.3030303)-1)/(-0.3030303)</f>
        <v>3.2058119898904711</v>
      </c>
      <c r="K34">
        <v>72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4.2766661189999997</v>
      </c>
      <c r="T34">
        <v>4015</v>
      </c>
      <c r="U34">
        <v>2</v>
      </c>
      <c r="V34">
        <v>3931</v>
      </c>
      <c r="W34">
        <v>2</v>
      </c>
      <c r="X34">
        <v>3510</v>
      </c>
      <c r="Y34">
        <v>2</v>
      </c>
      <c r="Z34">
        <v>6549</v>
      </c>
      <c r="AA34">
        <v>2</v>
      </c>
      <c r="AB34">
        <v>819</v>
      </c>
      <c r="AC34">
        <v>1</v>
      </c>
      <c r="AD34">
        <v>11000</v>
      </c>
      <c r="AE34">
        <v>4</v>
      </c>
      <c r="AF34">
        <v>16800</v>
      </c>
      <c r="AG34">
        <v>6</v>
      </c>
      <c r="AH34">
        <v>17275</v>
      </c>
      <c r="AI34">
        <v>6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3">
      <c r="A35">
        <v>34</v>
      </c>
      <c r="B35">
        <v>165000</v>
      </c>
      <c r="C35" s="1">
        <v>38419</v>
      </c>
      <c r="D35">
        <v>207000</v>
      </c>
      <c r="E35" s="1">
        <v>39501</v>
      </c>
      <c r="F35">
        <v>0.25454545499999998</v>
      </c>
      <c r="G35">
        <v>1082</v>
      </c>
      <c r="H35">
        <v>12.01370075</v>
      </c>
      <c r="I35">
        <v>12.240474069999999</v>
      </c>
      <c r="J35">
        <f>(D35^(-0.3030303)-1)/(-0.3030303)</f>
        <v>3.2191623502725686</v>
      </c>
      <c r="K35">
        <v>60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4.0943445619999999</v>
      </c>
      <c r="T35">
        <v>30688</v>
      </c>
      <c r="U35">
        <v>10</v>
      </c>
      <c r="V35">
        <v>30120</v>
      </c>
      <c r="W35">
        <v>10</v>
      </c>
      <c r="X35">
        <v>30811</v>
      </c>
      <c r="Y35">
        <v>10</v>
      </c>
      <c r="Z35">
        <v>31858</v>
      </c>
      <c r="AA35">
        <v>10</v>
      </c>
      <c r="AB35">
        <v>31083</v>
      </c>
      <c r="AC35">
        <v>10</v>
      </c>
      <c r="AD35">
        <v>21956</v>
      </c>
      <c r="AE35">
        <v>7</v>
      </c>
      <c r="AF35">
        <v>18529</v>
      </c>
      <c r="AG35">
        <v>6</v>
      </c>
      <c r="AH35">
        <v>15831</v>
      </c>
      <c r="AI35">
        <v>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</row>
    <row r="36" spans="1:44" x14ac:dyDescent="0.3">
      <c r="A36">
        <v>35</v>
      </c>
      <c r="B36">
        <v>35500</v>
      </c>
      <c r="C36" s="1">
        <v>36369</v>
      </c>
      <c r="D36">
        <v>78000</v>
      </c>
      <c r="E36" s="1">
        <v>40227</v>
      </c>
      <c r="F36">
        <v>1.1971830990000001</v>
      </c>
      <c r="G36">
        <v>3858</v>
      </c>
      <c r="H36">
        <v>10.47728798</v>
      </c>
      <c r="I36">
        <v>11.26446411</v>
      </c>
      <c r="J36">
        <f>(D36^(-0.3030303)-1)/(-0.3030303)</f>
        <v>3.1913421975888392</v>
      </c>
      <c r="K36">
        <v>72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4.2766661189999997</v>
      </c>
      <c r="T36">
        <v>13752</v>
      </c>
      <c r="U36">
        <v>5</v>
      </c>
      <c r="V36">
        <v>10469</v>
      </c>
      <c r="W36">
        <v>4</v>
      </c>
      <c r="X36">
        <v>11510</v>
      </c>
      <c r="Y36">
        <v>4</v>
      </c>
      <c r="Z36">
        <v>10268</v>
      </c>
      <c r="AA36">
        <v>4</v>
      </c>
      <c r="AB36">
        <v>18098</v>
      </c>
      <c r="AC36">
        <v>6</v>
      </c>
      <c r="AD36">
        <v>17203</v>
      </c>
      <c r="AE36">
        <v>6</v>
      </c>
      <c r="AF36">
        <v>29704</v>
      </c>
      <c r="AG36">
        <v>10</v>
      </c>
      <c r="AH36">
        <v>9350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>
        <v>36</v>
      </c>
      <c r="B37">
        <v>117000</v>
      </c>
      <c r="C37" s="1">
        <v>39140</v>
      </c>
      <c r="D37">
        <v>110000</v>
      </c>
      <c r="E37" s="1">
        <v>40091</v>
      </c>
      <c r="F37">
        <v>-5.9829060000000003E-2</v>
      </c>
      <c r="G37">
        <v>951</v>
      </c>
      <c r="H37">
        <v>11.669929209999999</v>
      </c>
      <c r="I37">
        <v>11.60823564</v>
      </c>
      <c r="J37">
        <f>(D37^(-0.3030303)-1)/(-0.3030303)</f>
        <v>3.2020918014166435</v>
      </c>
      <c r="K37">
        <v>73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4.2904594410000003</v>
      </c>
      <c r="T37">
        <v>20403</v>
      </c>
      <c r="U37">
        <v>7</v>
      </c>
      <c r="V37">
        <v>22296</v>
      </c>
      <c r="W37">
        <v>7</v>
      </c>
      <c r="X37">
        <v>24380</v>
      </c>
      <c r="Y37">
        <v>8</v>
      </c>
      <c r="Z37">
        <v>11623</v>
      </c>
      <c r="AA37">
        <v>4</v>
      </c>
      <c r="AB37">
        <v>15958</v>
      </c>
      <c r="AC37">
        <v>5</v>
      </c>
      <c r="AD37">
        <v>25639</v>
      </c>
      <c r="AE37">
        <v>8</v>
      </c>
      <c r="AF37">
        <v>8640</v>
      </c>
      <c r="AG37">
        <v>3</v>
      </c>
      <c r="AH37">
        <v>19400</v>
      </c>
      <c r="AI37">
        <v>6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">
      <c r="A38">
        <v>37</v>
      </c>
      <c r="B38">
        <v>130450</v>
      </c>
      <c r="C38" s="1">
        <v>38807</v>
      </c>
      <c r="D38">
        <v>135500</v>
      </c>
      <c r="E38" s="1">
        <v>40214</v>
      </c>
      <c r="F38">
        <v>3.8712150000000001E-2</v>
      </c>
      <c r="G38">
        <v>1407</v>
      </c>
      <c r="H38">
        <v>11.77874529</v>
      </c>
      <c r="I38">
        <v>11.816726920000001</v>
      </c>
      <c r="J38">
        <f>(D38^(-0.3030303)-1)/(-0.3030303)</f>
        <v>3.2080862079285524</v>
      </c>
      <c r="K38">
        <v>82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4.4067192469999998</v>
      </c>
      <c r="T38">
        <v>25847</v>
      </c>
      <c r="U38">
        <v>8</v>
      </c>
      <c r="V38">
        <v>22940</v>
      </c>
      <c r="W38">
        <v>7</v>
      </c>
      <c r="X38">
        <v>23497</v>
      </c>
      <c r="Y38">
        <v>8</v>
      </c>
      <c r="Z38">
        <v>16643</v>
      </c>
      <c r="AA38">
        <v>6</v>
      </c>
      <c r="AB38">
        <v>23427</v>
      </c>
      <c r="AC38">
        <v>8</v>
      </c>
      <c r="AD38">
        <v>23897</v>
      </c>
      <c r="AE38">
        <v>8</v>
      </c>
      <c r="AF38">
        <v>20568</v>
      </c>
      <c r="AG38">
        <v>7</v>
      </c>
      <c r="AH38">
        <v>27248</v>
      </c>
      <c r="AI38">
        <v>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</row>
    <row r="39" spans="1:44" x14ac:dyDescent="0.3">
      <c r="A39">
        <v>38</v>
      </c>
      <c r="B39">
        <v>102000</v>
      </c>
      <c r="C39" s="1">
        <v>37673</v>
      </c>
      <c r="D39">
        <v>148000</v>
      </c>
      <c r="E39" s="1">
        <v>40305</v>
      </c>
      <c r="F39">
        <v>0.45098039200000001</v>
      </c>
      <c r="G39">
        <v>2632</v>
      </c>
      <c r="H39">
        <v>11.532728090000001</v>
      </c>
      <c r="I39">
        <v>11.90496755</v>
      </c>
      <c r="J39">
        <f>(D39^(-0.3030303)-1)/(-0.3030303)</f>
        <v>3.2105113770168754</v>
      </c>
      <c r="K39">
        <v>58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4.0604430110000003</v>
      </c>
      <c r="T39">
        <v>12337</v>
      </c>
      <c r="U39">
        <v>4</v>
      </c>
      <c r="V39">
        <v>10814</v>
      </c>
      <c r="W39">
        <v>4</v>
      </c>
      <c r="X39">
        <v>14096</v>
      </c>
      <c r="Y39">
        <v>5</v>
      </c>
      <c r="Z39">
        <v>10490</v>
      </c>
      <c r="AA39">
        <v>4</v>
      </c>
      <c r="AB39">
        <v>13674</v>
      </c>
      <c r="AC39">
        <v>5</v>
      </c>
      <c r="AD39">
        <v>10975</v>
      </c>
      <c r="AE39">
        <v>4</v>
      </c>
      <c r="AF39">
        <v>26458</v>
      </c>
      <c r="AG39">
        <v>9</v>
      </c>
      <c r="AH39">
        <v>5208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</row>
    <row r="40" spans="1:44" x14ac:dyDescent="0.3">
      <c r="A40">
        <v>39</v>
      </c>
      <c r="B40">
        <v>102000</v>
      </c>
      <c r="C40" s="1">
        <v>37673</v>
      </c>
      <c r="D40">
        <v>148000</v>
      </c>
      <c r="E40" s="1">
        <v>40305</v>
      </c>
      <c r="F40">
        <v>0.45098039200000001</v>
      </c>
      <c r="G40">
        <v>2632</v>
      </c>
      <c r="H40">
        <v>11.532728090000001</v>
      </c>
      <c r="I40">
        <v>11.90496755</v>
      </c>
      <c r="J40">
        <f>(D40^(-0.3030303)-1)/(-0.3030303)</f>
        <v>3.2105113770168754</v>
      </c>
      <c r="K40">
        <v>58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4.0604430110000003</v>
      </c>
      <c r="T40">
        <v>12337</v>
      </c>
      <c r="U40">
        <v>4</v>
      </c>
      <c r="V40">
        <v>10814</v>
      </c>
      <c r="W40">
        <v>4</v>
      </c>
      <c r="X40">
        <v>14096</v>
      </c>
      <c r="Y40">
        <v>5</v>
      </c>
      <c r="Z40">
        <v>10490</v>
      </c>
      <c r="AA40">
        <v>4</v>
      </c>
      <c r="AB40">
        <v>13674</v>
      </c>
      <c r="AC40">
        <v>5</v>
      </c>
      <c r="AD40">
        <v>10975</v>
      </c>
      <c r="AE40">
        <v>4</v>
      </c>
      <c r="AF40">
        <v>26458</v>
      </c>
      <c r="AG40">
        <v>9</v>
      </c>
      <c r="AH40">
        <v>5208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</row>
    <row r="41" spans="1:44" x14ac:dyDescent="0.3">
      <c r="A41">
        <v>40</v>
      </c>
      <c r="B41">
        <v>88000</v>
      </c>
      <c r="C41" s="1">
        <v>39352</v>
      </c>
      <c r="D41">
        <v>72500</v>
      </c>
      <c r="E41" s="1">
        <v>40606</v>
      </c>
      <c r="F41">
        <v>-0.17613636399999999</v>
      </c>
      <c r="G41">
        <v>1254</v>
      </c>
      <c r="H41">
        <v>11.385092090000001</v>
      </c>
      <c r="I41">
        <v>11.19134184</v>
      </c>
      <c r="J41">
        <f>(D41^(-0.3030303)-1)/(-0.3030303)</f>
        <v>3.1889076558232219</v>
      </c>
      <c r="K41">
        <v>44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3.7841896340000001</v>
      </c>
      <c r="T41">
        <v>27023</v>
      </c>
      <c r="U41">
        <v>9</v>
      </c>
      <c r="V41">
        <v>27608</v>
      </c>
      <c r="W41">
        <v>9</v>
      </c>
      <c r="X41">
        <v>27883</v>
      </c>
      <c r="Y41">
        <v>9</v>
      </c>
      <c r="Z41">
        <v>20093</v>
      </c>
      <c r="AA41">
        <v>7</v>
      </c>
      <c r="AB41">
        <v>29773</v>
      </c>
      <c r="AC41">
        <v>10</v>
      </c>
      <c r="AD41">
        <v>22549</v>
      </c>
      <c r="AE41">
        <v>7</v>
      </c>
      <c r="AF41">
        <v>6224</v>
      </c>
      <c r="AG41">
        <v>2</v>
      </c>
      <c r="AH41">
        <v>32519</v>
      </c>
      <c r="AI41">
        <v>10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</row>
    <row r="42" spans="1:44" x14ac:dyDescent="0.3">
      <c r="A42">
        <v>41</v>
      </c>
      <c r="B42">
        <v>249999</v>
      </c>
      <c r="C42" s="1">
        <v>38632</v>
      </c>
      <c r="D42">
        <v>365000</v>
      </c>
      <c r="E42" s="1">
        <v>40886</v>
      </c>
      <c r="F42">
        <v>0.46000584</v>
      </c>
      <c r="G42">
        <v>2254</v>
      </c>
      <c r="H42">
        <v>12.4292122</v>
      </c>
      <c r="I42">
        <v>12.80765263</v>
      </c>
      <c r="J42">
        <f>(D42^(-0.3030303)-1)/(-0.3030303)</f>
        <v>3.2319276947245141</v>
      </c>
      <c r="K42">
        <v>24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3.1780538300000001</v>
      </c>
      <c r="T42">
        <v>5346</v>
      </c>
      <c r="U42">
        <v>2</v>
      </c>
      <c r="V42">
        <v>8041</v>
      </c>
      <c r="W42">
        <v>3</v>
      </c>
      <c r="X42">
        <v>13946</v>
      </c>
      <c r="Y42">
        <v>5</v>
      </c>
      <c r="Z42">
        <v>29851</v>
      </c>
      <c r="AA42">
        <v>10</v>
      </c>
      <c r="AB42">
        <v>4626</v>
      </c>
      <c r="AC42">
        <v>2</v>
      </c>
      <c r="AD42">
        <v>691</v>
      </c>
      <c r="AE42">
        <v>1</v>
      </c>
      <c r="AF42">
        <v>4873</v>
      </c>
      <c r="AG42">
        <v>2</v>
      </c>
      <c r="AH42">
        <v>168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</row>
    <row r="43" spans="1:44" x14ac:dyDescent="0.3">
      <c r="A43">
        <v>42</v>
      </c>
      <c r="B43">
        <v>147755</v>
      </c>
      <c r="C43" s="1">
        <v>38260</v>
      </c>
      <c r="D43">
        <v>79000</v>
      </c>
      <c r="E43" s="1">
        <v>39955</v>
      </c>
      <c r="F43">
        <v>-0.46533112199999999</v>
      </c>
      <c r="G43">
        <v>1695</v>
      </c>
      <c r="H43">
        <v>11.90331078</v>
      </c>
      <c r="I43">
        <v>11.27720313</v>
      </c>
      <c r="J43">
        <f>(D43^(-0.3030303)-1)/(-0.3030303)</f>
        <v>3.1917608420359844</v>
      </c>
      <c r="K43">
        <v>54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3.9889840470000002</v>
      </c>
      <c r="T43">
        <v>10221</v>
      </c>
      <c r="U43">
        <v>4</v>
      </c>
      <c r="V43">
        <v>8598</v>
      </c>
      <c r="W43">
        <v>3</v>
      </c>
      <c r="X43">
        <v>6585</v>
      </c>
      <c r="Y43">
        <v>3</v>
      </c>
      <c r="Z43">
        <v>11797</v>
      </c>
      <c r="AA43">
        <v>4</v>
      </c>
      <c r="AB43">
        <v>8320</v>
      </c>
      <c r="AC43">
        <v>3</v>
      </c>
      <c r="AD43">
        <v>17404</v>
      </c>
      <c r="AE43">
        <v>6</v>
      </c>
      <c r="AF43">
        <v>23209</v>
      </c>
      <c r="AG43">
        <v>8</v>
      </c>
      <c r="AH43">
        <v>12711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>
        <v>43</v>
      </c>
      <c r="B44">
        <v>105000</v>
      </c>
      <c r="C44" s="1">
        <v>38911</v>
      </c>
      <c r="D44">
        <v>109000</v>
      </c>
      <c r="E44" s="1">
        <v>39598</v>
      </c>
      <c r="F44">
        <v>3.8095237999999997E-2</v>
      </c>
      <c r="G44">
        <v>687</v>
      </c>
      <c r="H44">
        <v>11.56171563</v>
      </c>
      <c r="I44">
        <v>11.59910316</v>
      </c>
      <c r="J44">
        <f>(D44^(-0.3030303)-1)/(-0.3030303)</f>
        <v>3.2018204730268645</v>
      </c>
      <c r="K44">
        <v>80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4.3820266349999999</v>
      </c>
      <c r="T44">
        <v>18210</v>
      </c>
      <c r="U44">
        <v>6</v>
      </c>
      <c r="V44">
        <v>15237</v>
      </c>
      <c r="W44">
        <v>5</v>
      </c>
      <c r="X44">
        <v>13568</v>
      </c>
      <c r="Y44">
        <v>5</v>
      </c>
      <c r="Z44">
        <v>12753</v>
      </c>
      <c r="AA44">
        <v>4</v>
      </c>
      <c r="AB44">
        <v>12962</v>
      </c>
      <c r="AC44">
        <v>4</v>
      </c>
      <c r="AD44">
        <v>23299</v>
      </c>
      <c r="AE44">
        <v>8</v>
      </c>
      <c r="AF44">
        <v>30138</v>
      </c>
      <c r="AG44">
        <v>10</v>
      </c>
      <c r="AH44">
        <v>26577</v>
      </c>
      <c r="AI44">
        <v>9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3">
      <c r="A45">
        <v>44</v>
      </c>
      <c r="B45">
        <v>97500</v>
      </c>
      <c r="C45" s="1">
        <v>37768</v>
      </c>
      <c r="D45">
        <v>120000</v>
      </c>
      <c r="E45" s="1">
        <v>40347</v>
      </c>
      <c r="F45">
        <v>0.23076923099999999</v>
      </c>
      <c r="G45">
        <v>2579</v>
      </c>
      <c r="H45">
        <v>11.48760766</v>
      </c>
      <c r="I45">
        <v>11.69524702</v>
      </c>
      <c r="J45">
        <f>(D45^(-0.3030303)-1)/(-0.3030303)</f>
        <v>3.2046396190834701</v>
      </c>
      <c r="K45">
        <v>75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4.3174881139999997</v>
      </c>
      <c r="T45">
        <v>19733</v>
      </c>
      <c r="U45">
        <v>7</v>
      </c>
      <c r="V45">
        <v>22784</v>
      </c>
      <c r="W45">
        <v>7</v>
      </c>
      <c r="X45">
        <v>19335</v>
      </c>
      <c r="Y45">
        <v>6</v>
      </c>
      <c r="Z45">
        <v>14514</v>
      </c>
      <c r="AA45">
        <v>5</v>
      </c>
      <c r="AB45">
        <v>19807</v>
      </c>
      <c r="AC45">
        <v>7</v>
      </c>
      <c r="AD45">
        <v>18526</v>
      </c>
      <c r="AE45">
        <v>6</v>
      </c>
      <c r="AF45">
        <v>8567</v>
      </c>
      <c r="AG45">
        <v>3</v>
      </c>
      <c r="AH45">
        <v>17614</v>
      </c>
      <c r="AI45">
        <v>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</row>
    <row r="46" spans="1:44" x14ac:dyDescent="0.3">
      <c r="A46">
        <v>45</v>
      </c>
      <c r="B46">
        <v>198000</v>
      </c>
      <c r="C46" s="1">
        <v>38016</v>
      </c>
      <c r="D46">
        <v>230000</v>
      </c>
      <c r="E46" s="1">
        <v>40504</v>
      </c>
      <c r="F46">
        <v>0.16161616200000001</v>
      </c>
      <c r="G46">
        <v>2488</v>
      </c>
      <c r="H46">
        <v>12.19602231</v>
      </c>
      <c r="I46">
        <v>12.345834590000001</v>
      </c>
      <c r="J46">
        <f>(D46^(-0.3030303)-1)/(-0.3030303)</f>
        <v>3.2217025232500496</v>
      </c>
      <c r="K46">
        <v>66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4.1896547420000001</v>
      </c>
      <c r="T46">
        <v>4365</v>
      </c>
      <c r="U46">
        <v>2</v>
      </c>
      <c r="V46">
        <v>5411</v>
      </c>
      <c r="W46">
        <v>2</v>
      </c>
      <c r="X46">
        <v>2597</v>
      </c>
      <c r="Y46">
        <v>1</v>
      </c>
      <c r="Z46">
        <v>10552</v>
      </c>
      <c r="AA46">
        <v>4</v>
      </c>
      <c r="AB46">
        <v>3077</v>
      </c>
      <c r="AC46">
        <v>1</v>
      </c>
      <c r="AD46">
        <v>18941</v>
      </c>
      <c r="AE46">
        <v>6</v>
      </c>
      <c r="AF46">
        <v>1645</v>
      </c>
      <c r="AG46">
        <v>1</v>
      </c>
      <c r="AH46">
        <v>15349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</row>
    <row r="47" spans="1:44" x14ac:dyDescent="0.3">
      <c r="A47">
        <v>46</v>
      </c>
      <c r="B47">
        <v>5660000</v>
      </c>
      <c r="C47" s="1">
        <v>39294</v>
      </c>
      <c r="D47">
        <v>7900000</v>
      </c>
      <c r="E47" s="1">
        <v>40742</v>
      </c>
      <c r="F47">
        <v>0.39575971700000001</v>
      </c>
      <c r="G47">
        <v>1448</v>
      </c>
      <c r="H47">
        <v>15.548934450000001</v>
      </c>
      <c r="I47">
        <v>15.882373319999999</v>
      </c>
      <c r="J47">
        <f>(D47^(-0.3030303)-1)/(-0.3030303)</f>
        <v>3.2731883585529782</v>
      </c>
      <c r="K47">
        <v>67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4.2046926190000002</v>
      </c>
      <c r="T47">
        <v>19919</v>
      </c>
      <c r="U47">
        <v>7</v>
      </c>
      <c r="V47">
        <v>30813</v>
      </c>
      <c r="W47">
        <v>10</v>
      </c>
      <c r="X47">
        <v>31943</v>
      </c>
      <c r="Y47">
        <v>10</v>
      </c>
      <c r="Z47">
        <v>32842</v>
      </c>
      <c r="AA47">
        <v>10</v>
      </c>
      <c r="AB47">
        <v>31813</v>
      </c>
      <c r="AC47">
        <v>10</v>
      </c>
      <c r="AD47">
        <v>6467</v>
      </c>
      <c r="AE47">
        <v>2</v>
      </c>
      <c r="AF47">
        <v>10620</v>
      </c>
      <c r="AG47">
        <v>4</v>
      </c>
      <c r="AH47">
        <v>606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</row>
    <row r="48" spans="1:44" x14ac:dyDescent="0.3">
      <c r="A48">
        <v>47</v>
      </c>
      <c r="B48">
        <v>820000</v>
      </c>
      <c r="C48" s="1">
        <v>38588</v>
      </c>
      <c r="D48">
        <v>1395000</v>
      </c>
      <c r="E48" s="1">
        <v>39520</v>
      </c>
      <c r="F48">
        <v>0.70121951199999999</v>
      </c>
      <c r="G48">
        <v>932</v>
      </c>
      <c r="H48">
        <v>13.617059619999999</v>
      </c>
      <c r="I48">
        <v>14.14840497</v>
      </c>
      <c r="J48">
        <f>(D48^(-0.3030303)-1)/(-0.3030303)</f>
        <v>3.2546558293875436</v>
      </c>
      <c r="K48">
        <v>45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3.8066624899999999</v>
      </c>
      <c r="T48">
        <v>24031</v>
      </c>
      <c r="U48">
        <v>8</v>
      </c>
      <c r="V48">
        <v>30799</v>
      </c>
      <c r="W48">
        <v>10</v>
      </c>
      <c r="X48">
        <v>32557</v>
      </c>
      <c r="Y48">
        <v>10</v>
      </c>
      <c r="Z48">
        <v>31625</v>
      </c>
      <c r="AA48">
        <v>10</v>
      </c>
      <c r="AB48">
        <v>32153</v>
      </c>
      <c r="AC48">
        <v>10</v>
      </c>
      <c r="AD48">
        <v>20759</v>
      </c>
      <c r="AE48">
        <v>7</v>
      </c>
      <c r="AF48">
        <v>7823</v>
      </c>
      <c r="AG48">
        <v>3</v>
      </c>
      <c r="AH48">
        <v>1956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</row>
    <row r="49" spans="1:44" x14ac:dyDescent="0.3">
      <c r="A49">
        <v>48</v>
      </c>
      <c r="B49">
        <v>25500</v>
      </c>
      <c r="C49" s="1">
        <v>35278</v>
      </c>
      <c r="D49">
        <v>59950</v>
      </c>
      <c r="E49" s="1">
        <v>40450</v>
      </c>
      <c r="F49">
        <v>1.3509803920000001</v>
      </c>
      <c r="G49">
        <v>5172</v>
      </c>
      <c r="H49">
        <v>10.14643373</v>
      </c>
      <c r="I49">
        <v>11.00126616</v>
      </c>
      <c r="J49">
        <f>(D49^(-0.3030303)-1)/(-0.3030303)</f>
        <v>3.1823210101896384</v>
      </c>
      <c r="K49">
        <v>80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4.3820266349999999</v>
      </c>
      <c r="T49">
        <v>12833</v>
      </c>
      <c r="U49">
        <v>4</v>
      </c>
      <c r="V49">
        <v>28187</v>
      </c>
      <c r="W49">
        <v>9</v>
      </c>
      <c r="X49">
        <v>32202</v>
      </c>
      <c r="Y49">
        <v>10</v>
      </c>
      <c r="Z49">
        <v>10933</v>
      </c>
      <c r="AA49">
        <v>4</v>
      </c>
      <c r="AB49">
        <v>2778</v>
      </c>
      <c r="AC49">
        <v>1</v>
      </c>
      <c r="AD49">
        <v>15912</v>
      </c>
      <c r="AE49">
        <v>5</v>
      </c>
      <c r="AF49">
        <v>11759</v>
      </c>
      <c r="AG49">
        <v>4</v>
      </c>
      <c r="AH49">
        <v>1009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>
        <v>49</v>
      </c>
      <c r="B50">
        <v>103000</v>
      </c>
      <c r="C50" s="1">
        <v>38380</v>
      </c>
      <c r="D50">
        <v>115000</v>
      </c>
      <c r="E50" s="1">
        <v>39584</v>
      </c>
      <c r="F50">
        <v>0.116504854</v>
      </c>
      <c r="G50">
        <v>1204</v>
      </c>
      <c r="H50">
        <v>11.542484269999999</v>
      </c>
      <c r="I50">
        <v>11.65268741</v>
      </c>
      <c r="J50">
        <f>(D50^(-0.3030303)-1)/(-0.3030303)</f>
        <v>3.2034018050738449</v>
      </c>
      <c r="K50">
        <v>64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4.1588830830000001</v>
      </c>
      <c r="T50">
        <v>22547</v>
      </c>
      <c r="U50">
        <v>7</v>
      </c>
      <c r="V50">
        <v>26022</v>
      </c>
      <c r="W50">
        <v>8</v>
      </c>
      <c r="X50">
        <v>25757</v>
      </c>
      <c r="Y50">
        <v>8</v>
      </c>
      <c r="Z50">
        <v>24462</v>
      </c>
      <c r="AA50">
        <v>8</v>
      </c>
      <c r="AB50">
        <v>22962</v>
      </c>
      <c r="AC50">
        <v>7</v>
      </c>
      <c r="AD50">
        <v>31119</v>
      </c>
      <c r="AE50">
        <v>10</v>
      </c>
      <c r="AF50">
        <v>2667</v>
      </c>
      <c r="AG50">
        <v>1</v>
      </c>
      <c r="AH50">
        <v>14181</v>
      </c>
      <c r="AI50">
        <v>5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</row>
    <row r="51" spans="1:44" x14ac:dyDescent="0.3">
      <c r="A51">
        <v>50</v>
      </c>
      <c r="B51">
        <v>471000</v>
      </c>
      <c r="C51" s="1">
        <v>38604</v>
      </c>
      <c r="D51">
        <v>1200000</v>
      </c>
      <c r="E51" s="1">
        <v>40466</v>
      </c>
      <c r="F51">
        <v>1.5477707009999999</v>
      </c>
      <c r="G51">
        <v>1862</v>
      </c>
      <c r="H51">
        <v>13.062613369999999</v>
      </c>
      <c r="I51">
        <v>13.997832109999999</v>
      </c>
      <c r="J51">
        <f>(D51^(-0.3030303)-1)/(-0.3030303)</f>
        <v>3.2525389299521357</v>
      </c>
      <c r="K51">
        <v>71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4.2626798770000001</v>
      </c>
      <c r="T51">
        <v>12352</v>
      </c>
      <c r="U51">
        <v>4</v>
      </c>
      <c r="V51">
        <v>17609</v>
      </c>
      <c r="W51">
        <v>6</v>
      </c>
      <c r="X51">
        <v>20726</v>
      </c>
      <c r="Y51">
        <v>7</v>
      </c>
      <c r="Z51">
        <v>30772</v>
      </c>
      <c r="AA51">
        <v>10</v>
      </c>
      <c r="AB51">
        <v>23178</v>
      </c>
      <c r="AC51">
        <v>8</v>
      </c>
      <c r="AD51">
        <v>1956</v>
      </c>
      <c r="AE51">
        <v>1</v>
      </c>
      <c r="AF51">
        <v>3227</v>
      </c>
      <c r="AG51">
        <v>1</v>
      </c>
      <c r="AH51">
        <v>2212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</row>
    <row r="52" spans="1:44" x14ac:dyDescent="0.3">
      <c r="A52">
        <v>51</v>
      </c>
      <c r="B52">
        <v>57000</v>
      </c>
      <c r="C52" s="1">
        <v>36140</v>
      </c>
      <c r="D52">
        <v>143000</v>
      </c>
      <c r="E52" s="1">
        <v>40695</v>
      </c>
      <c r="F52">
        <v>1.50877193</v>
      </c>
      <c r="G52">
        <v>4555</v>
      </c>
      <c r="H52">
        <v>10.950806549999999</v>
      </c>
      <c r="I52">
        <v>11.870599909999999</v>
      </c>
      <c r="J52">
        <f>(D52^(-0.3030303)-1)/(-0.3030303)</f>
        <v>3.2095745331347509</v>
      </c>
      <c r="K52">
        <v>55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4.0073331850000002</v>
      </c>
      <c r="T52">
        <v>23597</v>
      </c>
      <c r="U52">
        <v>8</v>
      </c>
      <c r="V52">
        <v>19448</v>
      </c>
      <c r="W52">
        <v>6</v>
      </c>
      <c r="X52">
        <v>23597</v>
      </c>
      <c r="Y52">
        <v>8</v>
      </c>
      <c r="Z52">
        <v>27265</v>
      </c>
      <c r="AA52">
        <v>9</v>
      </c>
      <c r="AB52">
        <v>21190</v>
      </c>
      <c r="AC52">
        <v>7</v>
      </c>
      <c r="AD52">
        <v>12358</v>
      </c>
      <c r="AE52">
        <v>4</v>
      </c>
      <c r="AF52">
        <v>30031</v>
      </c>
      <c r="AG52">
        <v>10</v>
      </c>
      <c r="AH52">
        <v>12509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</row>
    <row r="53" spans="1:44" x14ac:dyDescent="0.3">
      <c r="A53">
        <v>52</v>
      </c>
      <c r="B53">
        <v>58000</v>
      </c>
      <c r="C53" s="1">
        <v>37589</v>
      </c>
      <c r="D53">
        <v>96500</v>
      </c>
      <c r="E53" s="1">
        <v>39633</v>
      </c>
      <c r="F53">
        <v>0.66379310300000005</v>
      </c>
      <c r="G53">
        <v>2044</v>
      </c>
      <c r="H53">
        <v>10.96819829</v>
      </c>
      <c r="I53">
        <v>11.47729829</v>
      </c>
      <c r="J53">
        <f>(D53^(-0.3030303)-1)/(-0.3030303)</f>
        <v>3.1981288998270259</v>
      </c>
      <c r="K53">
        <v>47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3.8501476019999998</v>
      </c>
      <c r="T53">
        <v>2454</v>
      </c>
      <c r="U53">
        <v>1</v>
      </c>
      <c r="V53">
        <v>2021</v>
      </c>
      <c r="W53">
        <v>1</v>
      </c>
      <c r="X53">
        <v>5378</v>
      </c>
      <c r="Y53">
        <v>2</v>
      </c>
      <c r="Z53">
        <v>2334</v>
      </c>
      <c r="AA53">
        <v>1</v>
      </c>
      <c r="AB53">
        <v>3376</v>
      </c>
      <c r="AC53">
        <v>2</v>
      </c>
      <c r="AD53">
        <v>6299</v>
      </c>
      <c r="AE53">
        <v>2</v>
      </c>
      <c r="AF53">
        <v>5676</v>
      </c>
      <c r="AG53">
        <v>2</v>
      </c>
      <c r="AH53">
        <v>3172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</row>
    <row r="54" spans="1:44" x14ac:dyDescent="0.3">
      <c r="A54">
        <v>53</v>
      </c>
      <c r="B54">
        <v>20000</v>
      </c>
      <c r="C54" s="1">
        <v>37110</v>
      </c>
      <c r="D54">
        <v>42850</v>
      </c>
      <c r="E54" s="1">
        <v>40945</v>
      </c>
      <c r="F54">
        <v>1.1425000000000001</v>
      </c>
      <c r="G54">
        <v>3835</v>
      </c>
      <c r="H54">
        <v>9.9034875529999997</v>
      </c>
      <c r="I54">
        <v>10.665460919999999</v>
      </c>
      <c r="J54">
        <f>(D54^(-0.3030303)-1)/(-0.3030303)</f>
        <v>3.1697156094498058</v>
      </c>
      <c r="K54">
        <v>71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4.2626798770000001</v>
      </c>
      <c r="T54">
        <v>2462</v>
      </c>
      <c r="U54">
        <v>1</v>
      </c>
      <c r="V54">
        <v>2142</v>
      </c>
      <c r="W54">
        <v>1</v>
      </c>
      <c r="X54">
        <v>2474</v>
      </c>
      <c r="Y54">
        <v>1</v>
      </c>
      <c r="Z54">
        <v>4291</v>
      </c>
      <c r="AA54">
        <v>2</v>
      </c>
      <c r="AB54">
        <v>1508</v>
      </c>
      <c r="AC54">
        <v>1</v>
      </c>
      <c r="AD54">
        <v>4801</v>
      </c>
      <c r="AE54">
        <v>2</v>
      </c>
      <c r="AF54">
        <v>13314</v>
      </c>
      <c r="AG54">
        <v>5</v>
      </c>
      <c r="AH54">
        <v>11816</v>
      </c>
      <c r="AI54">
        <v>4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3">
      <c r="A55">
        <v>54</v>
      </c>
      <c r="B55">
        <v>64500</v>
      </c>
      <c r="C55" s="1">
        <v>37343</v>
      </c>
      <c r="D55">
        <v>92500</v>
      </c>
      <c r="E55" s="1">
        <v>40753</v>
      </c>
      <c r="F55">
        <v>0.43410852700000002</v>
      </c>
      <c r="G55">
        <v>3410</v>
      </c>
      <c r="H55">
        <v>11.0744205</v>
      </c>
      <c r="I55">
        <v>11.43496392</v>
      </c>
      <c r="J55">
        <f>(D55^(-0.3030303)-1)/(-0.3030303)</f>
        <v>3.196813617748075</v>
      </c>
      <c r="K55">
        <v>70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4.2484952419999997</v>
      </c>
      <c r="T55">
        <v>12833</v>
      </c>
      <c r="U55">
        <v>4</v>
      </c>
      <c r="V55">
        <v>28187</v>
      </c>
      <c r="W55">
        <v>9</v>
      </c>
      <c r="X55">
        <v>32202</v>
      </c>
      <c r="Y55">
        <v>10</v>
      </c>
      <c r="Z55">
        <v>10933</v>
      </c>
      <c r="AA55">
        <v>4</v>
      </c>
      <c r="AB55">
        <v>2778</v>
      </c>
      <c r="AC55">
        <v>1</v>
      </c>
      <c r="AD55">
        <v>15912</v>
      </c>
      <c r="AE55">
        <v>5</v>
      </c>
      <c r="AF55">
        <v>11759</v>
      </c>
      <c r="AG55">
        <v>4</v>
      </c>
      <c r="AH55">
        <v>1009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3">
      <c r="A56">
        <v>55</v>
      </c>
      <c r="B56">
        <v>148000</v>
      </c>
      <c r="C56" s="1">
        <v>39041</v>
      </c>
      <c r="D56">
        <v>154000</v>
      </c>
      <c r="E56" s="1">
        <v>40564</v>
      </c>
      <c r="F56">
        <v>4.0540540999999999E-2</v>
      </c>
      <c r="G56">
        <v>1523</v>
      </c>
      <c r="H56">
        <v>11.90496755</v>
      </c>
      <c r="I56">
        <v>11.944707879999999</v>
      </c>
      <c r="J56">
        <f>(D56^(-0.3030303)-1)/(-0.3030303)</f>
        <v>3.2115825833192173</v>
      </c>
      <c r="K56">
        <v>46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3.8286413960000001</v>
      </c>
      <c r="T56">
        <v>6432</v>
      </c>
      <c r="U56">
        <v>2</v>
      </c>
      <c r="V56">
        <v>6752</v>
      </c>
      <c r="W56">
        <v>3</v>
      </c>
      <c r="X56">
        <v>5862</v>
      </c>
      <c r="Y56">
        <v>2</v>
      </c>
      <c r="Z56">
        <v>16787</v>
      </c>
      <c r="AA56">
        <v>6</v>
      </c>
      <c r="AB56">
        <v>10241</v>
      </c>
      <c r="AC56">
        <v>4</v>
      </c>
      <c r="AD56">
        <v>2568</v>
      </c>
      <c r="AE56">
        <v>1</v>
      </c>
      <c r="AF56">
        <v>3192</v>
      </c>
      <c r="AG56">
        <v>1</v>
      </c>
      <c r="AH56">
        <v>11374</v>
      </c>
      <c r="AI56">
        <v>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</row>
    <row r="57" spans="1:44" x14ac:dyDescent="0.3">
      <c r="A57">
        <v>56</v>
      </c>
      <c r="B57">
        <v>64500</v>
      </c>
      <c r="C57" s="1">
        <v>37343</v>
      </c>
      <c r="D57">
        <v>92500</v>
      </c>
      <c r="E57" s="1">
        <v>40753</v>
      </c>
      <c r="F57">
        <v>0.43410852700000002</v>
      </c>
      <c r="G57">
        <v>3410</v>
      </c>
      <c r="H57">
        <v>11.0744205</v>
      </c>
      <c r="I57">
        <v>11.43496392</v>
      </c>
      <c r="J57">
        <f>(D57^(-0.3030303)-1)/(-0.3030303)</f>
        <v>3.196813617748075</v>
      </c>
      <c r="K57">
        <v>70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4.2484952419999997</v>
      </c>
      <c r="T57">
        <v>12833</v>
      </c>
      <c r="U57">
        <v>4</v>
      </c>
      <c r="V57">
        <v>28187</v>
      </c>
      <c r="W57">
        <v>9</v>
      </c>
      <c r="X57">
        <v>32202</v>
      </c>
      <c r="Y57">
        <v>10</v>
      </c>
      <c r="Z57">
        <v>10933</v>
      </c>
      <c r="AA57">
        <v>4</v>
      </c>
      <c r="AB57">
        <v>2778</v>
      </c>
      <c r="AC57">
        <v>1</v>
      </c>
      <c r="AD57">
        <v>15912</v>
      </c>
      <c r="AE57">
        <v>5</v>
      </c>
      <c r="AF57">
        <v>11759</v>
      </c>
      <c r="AG57">
        <v>4</v>
      </c>
      <c r="AH57">
        <v>1009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3">
      <c r="A58">
        <v>57</v>
      </c>
      <c r="B58">
        <v>82000</v>
      </c>
      <c r="C58" s="1">
        <v>39164</v>
      </c>
      <c r="D58">
        <v>91000</v>
      </c>
      <c r="E58" s="1">
        <v>39640</v>
      </c>
      <c r="F58">
        <v>0.109756098</v>
      </c>
      <c r="G58">
        <v>476</v>
      </c>
      <c r="H58">
        <v>11.31447453</v>
      </c>
      <c r="I58">
        <v>11.418614789999999</v>
      </c>
      <c r="J58">
        <f>(D58^(-0.3030303)-1)/(-0.3030303)</f>
        <v>3.1963011344763772</v>
      </c>
      <c r="K58">
        <v>69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4.2341065049999997</v>
      </c>
      <c r="T58">
        <v>13656</v>
      </c>
      <c r="U58">
        <v>5</v>
      </c>
      <c r="V58">
        <v>15315</v>
      </c>
      <c r="W58">
        <v>5</v>
      </c>
      <c r="X58">
        <v>14502</v>
      </c>
      <c r="Y58">
        <v>5</v>
      </c>
      <c r="Z58">
        <v>13548</v>
      </c>
      <c r="AA58">
        <v>5</v>
      </c>
      <c r="AB58">
        <v>11321</v>
      </c>
      <c r="AC58">
        <v>4</v>
      </c>
      <c r="AD58">
        <v>8811</v>
      </c>
      <c r="AE58">
        <v>3</v>
      </c>
      <c r="AF58">
        <v>30305</v>
      </c>
      <c r="AG58">
        <v>10</v>
      </c>
      <c r="AH58">
        <v>4944</v>
      </c>
      <c r="AI58">
        <v>2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3">
      <c r="A59">
        <v>58</v>
      </c>
      <c r="B59">
        <v>55500</v>
      </c>
      <c r="C59" s="1">
        <v>37348</v>
      </c>
      <c r="D59">
        <v>80000</v>
      </c>
      <c r="E59" s="1">
        <v>39892</v>
      </c>
      <c r="F59">
        <v>0.44144144099999999</v>
      </c>
      <c r="G59">
        <v>2544</v>
      </c>
      <c r="H59">
        <v>10.924138299999999</v>
      </c>
      <c r="I59">
        <v>11.28978191</v>
      </c>
      <c r="J59">
        <f>(D59^(-0.3030303)-1)/(-0.3030303)</f>
        <v>3.1921726376743478</v>
      </c>
      <c r="K59">
        <v>48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3.8712010110000001</v>
      </c>
      <c r="T59">
        <v>24758</v>
      </c>
      <c r="U59">
        <v>8</v>
      </c>
      <c r="V59">
        <v>26246</v>
      </c>
      <c r="W59">
        <v>8</v>
      </c>
      <c r="X59">
        <v>25290</v>
      </c>
      <c r="Y59">
        <v>8</v>
      </c>
      <c r="Z59">
        <v>29657</v>
      </c>
      <c r="AA59">
        <v>10</v>
      </c>
      <c r="AB59">
        <v>26522</v>
      </c>
      <c r="AC59">
        <v>9</v>
      </c>
      <c r="AD59">
        <v>25543</v>
      </c>
      <c r="AE59">
        <v>8</v>
      </c>
      <c r="AF59">
        <v>5868</v>
      </c>
      <c r="AG59">
        <v>2</v>
      </c>
      <c r="AH59">
        <v>12490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</row>
    <row r="60" spans="1:44" x14ac:dyDescent="0.3">
      <c r="A60">
        <v>59</v>
      </c>
      <c r="B60">
        <v>105000</v>
      </c>
      <c r="C60" s="1">
        <v>37781</v>
      </c>
      <c r="D60">
        <v>100000</v>
      </c>
      <c r="E60" s="1">
        <v>39860</v>
      </c>
      <c r="F60">
        <v>-4.7619047999999997E-2</v>
      </c>
      <c r="G60">
        <v>2079</v>
      </c>
      <c r="H60">
        <v>11.56171563</v>
      </c>
      <c r="I60">
        <v>11.51292546</v>
      </c>
      <c r="J60">
        <f>(D60^(-0.3030303)-1)/(-0.3030303)</f>
        <v>3.1992227966848445</v>
      </c>
      <c r="K60">
        <v>65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4.1743872700000004</v>
      </c>
      <c r="T60">
        <v>1942</v>
      </c>
      <c r="U60">
        <v>1</v>
      </c>
      <c r="V60">
        <v>1559</v>
      </c>
      <c r="W60">
        <v>1</v>
      </c>
      <c r="X60">
        <v>1805</v>
      </c>
      <c r="Y60">
        <v>1</v>
      </c>
      <c r="Z60">
        <v>330</v>
      </c>
      <c r="AA60">
        <v>1</v>
      </c>
      <c r="AB60">
        <v>5173</v>
      </c>
      <c r="AC60">
        <v>2</v>
      </c>
      <c r="AD60">
        <v>10080</v>
      </c>
      <c r="AE60">
        <v>4</v>
      </c>
      <c r="AF60">
        <v>10369</v>
      </c>
      <c r="AG60">
        <v>4</v>
      </c>
      <c r="AH60">
        <v>21142</v>
      </c>
      <c r="AI60">
        <v>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</row>
    <row r="61" spans="1:44" x14ac:dyDescent="0.3">
      <c r="A61">
        <v>60</v>
      </c>
      <c r="B61">
        <v>32700</v>
      </c>
      <c r="C61" s="1">
        <v>35636</v>
      </c>
      <c r="D61">
        <v>105000</v>
      </c>
      <c r="E61" s="1">
        <v>39465</v>
      </c>
      <c r="F61">
        <v>2.211009174</v>
      </c>
      <c r="G61">
        <v>3829</v>
      </c>
      <c r="H61">
        <v>10.39513036</v>
      </c>
      <c r="I61">
        <v>11.56171563</v>
      </c>
      <c r="J61">
        <f>(D61^(-0.3030303)-1)/(-0.3030303)</f>
        <v>3.2007018173264661</v>
      </c>
      <c r="K61">
        <v>70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4.2484952419999997</v>
      </c>
      <c r="T61">
        <v>28924</v>
      </c>
      <c r="U61">
        <v>9</v>
      </c>
      <c r="V61">
        <v>24239</v>
      </c>
      <c r="W61">
        <v>8</v>
      </c>
      <c r="X61">
        <v>27557</v>
      </c>
      <c r="Y61">
        <v>9</v>
      </c>
      <c r="Z61">
        <v>27367</v>
      </c>
      <c r="AA61">
        <v>9</v>
      </c>
      <c r="AB61">
        <v>26452</v>
      </c>
      <c r="AC61">
        <v>9</v>
      </c>
      <c r="AD61">
        <v>19427</v>
      </c>
      <c r="AE61">
        <v>6</v>
      </c>
      <c r="AF61">
        <v>31134</v>
      </c>
      <c r="AG61">
        <v>10</v>
      </c>
      <c r="AH61">
        <v>17503</v>
      </c>
      <c r="AI61">
        <v>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</row>
    <row r="62" spans="1:44" x14ac:dyDescent="0.3">
      <c r="A62">
        <v>61</v>
      </c>
      <c r="B62">
        <v>175000</v>
      </c>
      <c r="C62" s="1">
        <v>38700</v>
      </c>
      <c r="D62">
        <v>152500</v>
      </c>
      <c r="E62" s="1">
        <v>40849</v>
      </c>
      <c r="F62">
        <v>-0.12857142899999999</v>
      </c>
      <c r="G62">
        <v>2149</v>
      </c>
      <c r="H62">
        <v>12.07254125</v>
      </c>
      <c r="I62">
        <v>11.934919880000001</v>
      </c>
      <c r="J62">
        <f>(D62^(-0.3030303)-1)/(-0.3030303)</f>
        <v>3.2113199423246295</v>
      </c>
      <c r="K62">
        <v>81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4.3944491550000002</v>
      </c>
      <c r="T62">
        <v>31734</v>
      </c>
      <c r="U62">
        <v>10</v>
      </c>
      <c r="V62">
        <v>31718</v>
      </c>
      <c r="W62">
        <v>10</v>
      </c>
      <c r="X62">
        <v>26475</v>
      </c>
      <c r="Y62">
        <v>9</v>
      </c>
      <c r="Z62">
        <v>32048</v>
      </c>
      <c r="AA62">
        <v>10</v>
      </c>
      <c r="AB62">
        <v>26460</v>
      </c>
      <c r="AC62">
        <v>9</v>
      </c>
      <c r="AD62">
        <v>30456</v>
      </c>
      <c r="AE62">
        <v>10</v>
      </c>
      <c r="AF62">
        <v>21220</v>
      </c>
      <c r="AG62">
        <v>7</v>
      </c>
      <c r="AH62">
        <v>27024</v>
      </c>
      <c r="AI62">
        <v>9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3">
      <c r="A63">
        <v>62</v>
      </c>
      <c r="B63">
        <v>175000</v>
      </c>
      <c r="C63" s="1">
        <v>38700</v>
      </c>
      <c r="D63">
        <v>152500</v>
      </c>
      <c r="E63" s="1">
        <v>40849</v>
      </c>
      <c r="F63">
        <v>-0.12857142899999999</v>
      </c>
      <c r="G63">
        <v>2149</v>
      </c>
      <c r="H63">
        <v>12.07254125</v>
      </c>
      <c r="I63">
        <v>11.934919880000001</v>
      </c>
      <c r="J63">
        <f>(D63^(-0.3030303)-1)/(-0.3030303)</f>
        <v>3.2113199423246295</v>
      </c>
      <c r="K63">
        <v>81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4.3944491550000002</v>
      </c>
      <c r="T63">
        <v>31734</v>
      </c>
      <c r="U63">
        <v>10</v>
      </c>
      <c r="V63">
        <v>31718</v>
      </c>
      <c r="W63">
        <v>10</v>
      </c>
      <c r="X63">
        <v>26475</v>
      </c>
      <c r="Y63">
        <v>9</v>
      </c>
      <c r="Z63">
        <v>32048</v>
      </c>
      <c r="AA63">
        <v>10</v>
      </c>
      <c r="AB63">
        <v>26460</v>
      </c>
      <c r="AC63">
        <v>9</v>
      </c>
      <c r="AD63">
        <v>30456</v>
      </c>
      <c r="AE63">
        <v>10</v>
      </c>
      <c r="AF63">
        <v>21220</v>
      </c>
      <c r="AG63">
        <v>7</v>
      </c>
      <c r="AH63">
        <v>27024</v>
      </c>
      <c r="AI63">
        <v>9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3">
      <c r="A64">
        <v>63</v>
      </c>
      <c r="B64">
        <v>98950</v>
      </c>
      <c r="C64" s="1">
        <v>37938</v>
      </c>
      <c r="D64">
        <v>116000</v>
      </c>
      <c r="E64" s="1">
        <v>40039</v>
      </c>
      <c r="F64">
        <v>0.172309247</v>
      </c>
      <c r="G64">
        <v>2101</v>
      </c>
      <c r="H64">
        <v>11.50236995</v>
      </c>
      <c r="I64">
        <v>11.661345470000001</v>
      </c>
      <c r="J64">
        <f>(D64^(-0.3030303)-1)/(-0.3030303)</f>
        <v>3.2036549133517545</v>
      </c>
      <c r="K64">
        <v>82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4.4067192469999998</v>
      </c>
      <c r="T64">
        <v>23732</v>
      </c>
      <c r="U64">
        <v>8</v>
      </c>
      <c r="V64">
        <v>22561</v>
      </c>
      <c r="W64">
        <v>7</v>
      </c>
      <c r="X64">
        <v>24148</v>
      </c>
      <c r="Y64">
        <v>8</v>
      </c>
      <c r="Z64">
        <v>17991</v>
      </c>
      <c r="AA64">
        <v>6</v>
      </c>
      <c r="AB64">
        <v>20239</v>
      </c>
      <c r="AC64">
        <v>7</v>
      </c>
      <c r="AD64">
        <v>19793</v>
      </c>
      <c r="AE64">
        <v>7</v>
      </c>
      <c r="AF64">
        <v>23507</v>
      </c>
      <c r="AG64">
        <v>8</v>
      </c>
      <c r="AH64">
        <v>13736</v>
      </c>
      <c r="AI64">
        <v>5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3">
      <c r="A65">
        <v>64</v>
      </c>
      <c r="B65">
        <v>129000</v>
      </c>
      <c r="C65" s="1">
        <v>38814</v>
      </c>
      <c r="D65">
        <v>96000</v>
      </c>
      <c r="E65" s="1">
        <v>40389</v>
      </c>
      <c r="F65">
        <v>-0.25581395299999998</v>
      </c>
      <c r="G65">
        <v>1575</v>
      </c>
      <c r="H65">
        <v>11.767567680000001</v>
      </c>
      <c r="I65">
        <v>11.47210347</v>
      </c>
      <c r="J65">
        <f>(D65^(-0.3030303)-1)/(-0.3030303)</f>
        <v>3.197968409334119</v>
      </c>
      <c r="K65">
        <v>83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4.418840608</v>
      </c>
      <c r="T65">
        <v>8709</v>
      </c>
      <c r="U65">
        <v>3</v>
      </c>
      <c r="V65">
        <v>10517</v>
      </c>
      <c r="W65">
        <v>4</v>
      </c>
      <c r="X65">
        <v>12037</v>
      </c>
      <c r="Y65">
        <v>4</v>
      </c>
      <c r="Z65">
        <v>6277</v>
      </c>
      <c r="AA65">
        <v>2</v>
      </c>
      <c r="AB65">
        <v>10120</v>
      </c>
      <c r="AC65">
        <v>4</v>
      </c>
      <c r="AD65">
        <v>1987</v>
      </c>
      <c r="AE65">
        <v>1</v>
      </c>
      <c r="AF65">
        <v>12336</v>
      </c>
      <c r="AG65">
        <v>4</v>
      </c>
      <c r="AH65">
        <v>13041</v>
      </c>
      <c r="AI65">
        <v>4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3">
      <c r="A66">
        <v>65</v>
      </c>
      <c r="B66">
        <v>126500</v>
      </c>
      <c r="C66" s="1">
        <v>38226</v>
      </c>
      <c r="D66">
        <v>155000</v>
      </c>
      <c r="E66" s="1">
        <v>40143</v>
      </c>
      <c r="F66">
        <v>0.22529644300000001</v>
      </c>
      <c r="G66">
        <v>1917</v>
      </c>
      <c r="H66">
        <v>11.747997590000001</v>
      </c>
      <c r="I66">
        <v>11.9511804</v>
      </c>
      <c r="J66">
        <f>(D66^(-0.3030303)-1)/(-0.3030303)</f>
        <v>3.2117558325184992</v>
      </c>
      <c r="K66">
        <v>72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4.2766661189999997</v>
      </c>
      <c r="T66">
        <v>11886</v>
      </c>
      <c r="U66">
        <v>4</v>
      </c>
      <c r="V66">
        <v>9421</v>
      </c>
      <c r="W66">
        <v>3</v>
      </c>
      <c r="X66">
        <v>7655</v>
      </c>
      <c r="Y66">
        <v>3</v>
      </c>
      <c r="Z66">
        <v>9542</v>
      </c>
      <c r="AA66">
        <v>3</v>
      </c>
      <c r="AB66">
        <v>8303</v>
      </c>
      <c r="AC66">
        <v>3</v>
      </c>
      <c r="AD66">
        <v>26263</v>
      </c>
      <c r="AE66">
        <v>8</v>
      </c>
      <c r="AF66">
        <v>27328</v>
      </c>
      <c r="AG66">
        <v>9</v>
      </c>
      <c r="AH66">
        <v>21731</v>
      </c>
      <c r="AI66">
        <v>7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</row>
    <row r="67" spans="1:44" x14ac:dyDescent="0.3">
      <c r="A67">
        <v>66</v>
      </c>
      <c r="B67">
        <v>399995</v>
      </c>
      <c r="C67" s="1">
        <v>37755</v>
      </c>
      <c r="D67">
        <v>460000</v>
      </c>
      <c r="E67" s="1">
        <v>40584</v>
      </c>
      <c r="F67">
        <v>0.15001437500000001</v>
      </c>
      <c r="G67">
        <v>2829</v>
      </c>
      <c r="H67">
        <v>12.899207329999999</v>
      </c>
      <c r="I67">
        <v>13.038981769999999</v>
      </c>
      <c r="J67">
        <f>(D67^(-0.3030303)-1)/(-0.3030303)</f>
        <v>3.2365361355284019</v>
      </c>
      <c r="K67">
        <v>53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3.9702919140000001</v>
      </c>
      <c r="T67">
        <v>18096</v>
      </c>
      <c r="U67">
        <v>6</v>
      </c>
      <c r="V67">
        <v>14734</v>
      </c>
      <c r="W67">
        <v>5</v>
      </c>
      <c r="X67">
        <v>18166</v>
      </c>
      <c r="Y67">
        <v>6</v>
      </c>
      <c r="Z67">
        <v>13075</v>
      </c>
      <c r="AA67">
        <v>4</v>
      </c>
      <c r="AB67">
        <v>25037</v>
      </c>
      <c r="AC67">
        <v>8</v>
      </c>
      <c r="AD67">
        <v>13289</v>
      </c>
      <c r="AE67">
        <v>5</v>
      </c>
      <c r="AF67">
        <v>16599</v>
      </c>
      <c r="AG67">
        <v>6</v>
      </c>
      <c r="AH67">
        <v>16005</v>
      </c>
      <c r="AI67">
        <v>5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>
        <v>67</v>
      </c>
      <c r="B68">
        <v>399995</v>
      </c>
      <c r="C68" s="1">
        <v>37755</v>
      </c>
      <c r="D68">
        <v>460000</v>
      </c>
      <c r="E68" s="1">
        <v>40584</v>
      </c>
      <c r="F68">
        <v>0.15001437500000001</v>
      </c>
      <c r="G68">
        <v>2829</v>
      </c>
      <c r="H68">
        <v>12.899207329999999</v>
      </c>
      <c r="I68">
        <v>13.038981769999999</v>
      </c>
      <c r="J68">
        <f>(D68^(-0.3030303)-1)/(-0.3030303)</f>
        <v>3.2365361355284019</v>
      </c>
      <c r="K68">
        <v>53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3.9702919140000001</v>
      </c>
      <c r="T68">
        <v>18096</v>
      </c>
      <c r="U68">
        <v>6</v>
      </c>
      <c r="V68">
        <v>14734</v>
      </c>
      <c r="W68">
        <v>5</v>
      </c>
      <c r="X68">
        <v>18166</v>
      </c>
      <c r="Y68">
        <v>6</v>
      </c>
      <c r="Z68">
        <v>13075</v>
      </c>
      <c r="AA68">
        <v>4</v>
      </c>
      <c r="AB68">
        <v>25037</v>
      </c>
      <c r="AC68">
        <v>8</v>
      </c>
      <c r="AD68">
        <v>13289</v>
      </c>
      <c r="AE68">
        <v>5</v>
      </c>
      <c r="AF68">
        <v>16599</v>
      </c>
      <c r="AG68">
        <v>6</v>
      </c>
      <c r="AH68">
        <v>16005</v>
      </c>
      <c r="AI68">
        <v>5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>
        <v>68</v>
      </c>
      <c r="B69">
        <v>399995</v>
      </c>
      <c r="C69" s="1">
        <v>37755</v>
      </c>
      <c r="D69">
        <v>460000</v>
      </c>
      <c r="E69" s="1">
        <v>40584</v>
      </c>
      <c r="F69">
        <v>0.15001437500000001</v>
      </c>
      <c r="G69">
        <v>2829</v>
      </c>
      <c r="H69">
        <v>12.899207329999999</v>
      </c>
      <c r="I69">
        <v>13.038981769999999</v>
      </c>
      <c r="J69">
        <f>(D69^(-0.3030303)-1)/(-0.3030303)</f>
        <v>3.2365361355284019</v>
      </c>
      <c r="K69">
        <v>53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3.9702919140000001</v>
      </c>
      <c r="T69">
        <v>18096</v>
      </c>
      <c r="U69">
        <v>6</v>
      </c>
      <c r="V69">
        <v>14734</v>
      </c>
      <c r="W69">
        <v>5</v>
      </c>
      <c r="X69">
        <v>18166</v>
      </c>
      <c r="Y69">
        <v>6</v>
      </c>
      <c r="Z69">
        <v>13075</v>
      </c>
      <c r="AA69">
        <v>4</v>
      </c>
      <c r="AB69">
        <v>25037</v>
      </c>
      <c r="AC69">
        <v>8</v>
      </c>
      <c r="AD69">
        <v>13289</v>
      </c>
      <c r="AE69">
        <v>5</v>
      </c>
      <c r="AF69">
        <v>16599</v>
      </c>
      <c r="AG69">
        <v>6</v>
      </c>
      <c r="AH69">
        <v>16005</v>
      </c>
      <c r="AI69">
        <v>5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">
      <c r="A70">
        <v>69</v>
      </c>
      <c r="B70">
        <v>229995</v>
      </c>
      <c r="C70" s="1">
        <v>38804</v>
      </c>
      <c r="D70">
        <v>166000</v>
      </c>
      <c r="E70" s="1">
        <v>40674</v>
      </c>
      <c r="F70">
        <v>-0.27824517900000001</v>
      </c>
      <c r="G70">
        <v>1870</v>
      </c>
      <c r="H70">
        <v>12.34581285</v>
      </c>
      <c r="I70">
        <v>12.019743070000001</v>
      </c>
      <c r="J70">
        <f>(D70^(-0.3030303)-1)/(-0.3030303)</f>
        <v>3.2135703292753561</v>
      </c>
      <c r="K70">
        <v>79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4.3694478520000004</v>
      </c>
      <c r="T70">
        <v>10324</v>
      </c>
      <c r="U70">
        <v>4</v>
      </c>
      <c r="V70">
        <v>11034</v>
      </c>
      <c r="W70">
        <v>4</v>
      </c>
      <c r="X70">
        <v>15773</v>
      </c>
      <c r="Y70">
        <v>5</v>
      </c>
      <c r="Z70">
        <v>21859</v>
      </c>
      <c r="AA70">
        <v>7</v>
      </c>
      <c r="AB70">
        <v>20815</v>
      </c>
      <c r="AC70">
        <v>7</v>
      </c>
      <c r="AD70">
        <v>9846</v>
      </c>
      <c r="AE70">
        <v>3</v>
      </c>
      <c r="AF70">
        <v>115</v>
      </c>
      <c r="AG70">
        <v>1</v>
      </c>
      <c r="AH70">
        <v>8801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</row>
    <row r="71" spans="1:44" x14ac:dyDescent="0.3">
      <c r="A71">
        <v>70</v>
      </c>
      <c r="B71">
        <v>229995</v>
      </c>
      <c r="C71" s="1">
        <v>38804</v>
      </c>
      <c r="D71">
        <v>166000</v>
      </c>
      <c r="E71" s="1">
        <v>40674</v>
      </c>
      <c r="F71">
        <v>-0.27824517900000001</v>
      </c>
      <c r="G71">
        <v>1870</v>
      </c>
      <c r="H71">
        <v>12.34581285</v>
      </c>
      <c r="I71">
        <v>12.019743070000001</v>
      </c>
      <c r="J71">
        <f>(D71^(-0.3030303)-1)/(-0.3030303)</f>
        <v>3.2135703292753561</v>
      </c>
      <c r="K71">
        <v>79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4.3694478520000004</v>
      </c>
      <c r="T71">
        <v>10324</v>
      </c>
      <c r="U71">
        <v>4</v>
      </c>
      <c r="V71">
        <v>11034</v>
      </c>
      <c r="W71">
        <v>4</v>
      </c>
      <c r="X71">
        <v>15773</v>
      </c>
      <c r="Y71">
        <v>5</v>
      </c>
      <c r="Z71">
        <v>21859</v>
      </c>
      <c r="AA71">
        <v>7</v>
      </c>
      <c r="AB71">
        <v>20815</v>
      </c>
      <c r="AC71">
        <v>7</v>
      </c>
      <c r="AD71">
        <v>9846</v>
      </c>
      <c r="AE71">
        <v>3</v>
      </c>
      <c r="AF71">
        <v>115</v>
      </c>
      <c r="AG71">
        <v>1</v>
      </c>
      <c r="AH71">
        <v>8801</v>
      </c>
      <c r="AI71">
        <v>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</row>
    <row r="72" spans="1:44" x14ac:dyDescent="0.3">
      <c r="A72">
        <v>71</v>
      </c>
      <c r="B72">
        <v>52000</v>
      </c>
      <c r="C72" s="1">
        <v>39202</v>
      </c>
      <c r="D72">
        <v>68000</v>
      </c>
      <c r="E72" s="1">
        <v>39722</v>
      </c>
      <c r="F72">
        <v>0.30769230800000003</v>
      </c>
      <c r="G72">
        <v>520</v>
      </c>
      <c r="H72">
        <v>10.858999000000001</v>
      </c>
      <c r="I72">
        <v>11.127262979999999</v>
      </c>
      <c r="J72">
        <f>(D72^(-0.3030303)-1)/(-0.3030303)</f>
        <v>3.1867294023138775</v>
      </c>
      <c r="K72">
        <v>35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3.5553480610000001</v>
      </c>
      <c r="T72">
        <v>224</v>
      </c>
      <c r="U72">
        <v>1</v>
      </c>
      <c r="V72">
        <v>411</v>
      </c>
      <c r="W72">
        <v>1</v>
      </c>
      <c r="X72">
        <v>143</v>
      </c>
      <c r="Y72">
        <v>1</v>
      </c>
      <c r="Z72">
        <v>1612</v>
      </c>
      <c r="AA72">
        <v>1</v>
      </c>
      <c r="AB72">
        <v>23</v>
      </c>
      <c r="AC72">
        <v>1</v>
      </c>
      <c r="AD72">
        <v>1758</v>
      </c>
      <c r="AE72">
        <v>1</v>
      </c>
      <c r="AF72">
        <v>24676</v>
      </c>
      <c r="AG72">
        <v>8</v>
      </c>
      <c r="AH72">
        <v>9092</v>
      </c>
      <c r="AI72">
        <v>3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>
        <v>72</v>
      </c>
      <c r="B73">
        <v>66000</v>
      </c>
      <c r="C73" s="1">
        <v>34880</v>
      </c>
      <c r="D73">
        <v>267000</v>
      </c>
      <c r="E73" s="1">
        <v>39507</v>
      </c>
      <c r="F73">
        <v>3.0454545450000001</v>
      </c>
      <c r="G73">
        <v>4627</v>
      </c>
      <c r="H73">
        <v>11.09741002</v>
      </c>
      <c r="I73">
        <v>12.49500394</v>
      </c>
      <c r="J73">
        <f>(D73^(-0.3030303)-1)/(-0.3030303)</f>
        <v>3.225162991785627</v>
      </c>
      <c r="K73">
        <v>61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4.1108738640000002</v>
      </c>
      <c r="T73">
        <v>14126</v>
      </c>
      <c r="U73">
        <v>5</v>
      </c>
      <c r="V73">
        <v>13385</v>
      </c>
      <c r="W73">
        <v>5</v>
      </c>
      <c r="X73">
        <v>16478</v>
      </c>
      <c r="Y73">
        <v>6</v>
      </c>
      <c r="Z73">
        <v>23360</v>
      </c>
      <c r="AA73">
        <v>8</v>
      </c>
      <c r="AB73">
        <v>19360</v>
      </c>
      <c r="AC73">
        <v>6</v>
      </c>
      <c r="AD73">
        <v>8164</v>
      </c>
      <c r="AE73">
        <v>3</v>
      </c>
      <c r="AF73">
        <v>3316</v>
      </c>
      <c r="AG73">
        <v>2</v>
      </c>
      <c r="AH73">
        <v>13492</v>
      </c>
      <c r="AI73">
        <v>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</row>
    <row r="74" spans="1:44" x14ac:dyDescent="0.3">
      <c r="A74">
        <v>73</v>
      </c>
      <c r="B74">
        <v>58500</v>
      </c>
      <c r="C74" s="1">
        <v>34754</v>
      </c>
      <c r="D74">
        <v>124950</v>
      </c>
      <c r="E74" s="1">
        <v>39541</v>
      </c>
      <c r="F74">
        <v>1.135897436</v>
      </c>
      <c r="G74">
        <v>4787</v>
      </c>
      <c r="H74">
        <v>10.976782030000001</v>
      </c>
      <c r="I74">
        <v>11.73566894</v>
      </c>
      <c r="J74">
        <f>(D74^(-0.3030303)-1)/(-0.3030303)</f>
        <v>3.2058005701819035</v>
      </c>
      <c r="K74">
        <v>70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4.2484952419999997</v>
      </c>
      <c r="T74">
        <v>21656</v>
      </c>
      <c r="U74">
        <v>7</v>
      </c>
      <c r="V74">
        <v>23519</v>
      </c>
      <c r="W74">
        <v>8</v>
      </c>
      <c r="X74">
        <v>29134</v>
      </c>
      <c r="Y74">
        <v>9</v>
      </c>
      <c r="Z74">
        <v>29699</v>
      </c>
      <c r="AA74">
        <v>10</v>
      </c>
      <c r="AB74">
        <v>29518</v>
      </c>
      <c r="AC74">
        <v>9</v>
      </c>
      <c r="AD74">
        <v>7255</v>
      </c>
      <c r="AE74">
        <v>3</v>
      </c>
      <c r="AF74">
        <v>7397</v>
      </c>
      <c r="AG74">
        <v>3</v>
      </c>
      <c r="AH74">
        <v>7985</v>
      </c>
      <c r="AI74">
        <v>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</row>
    <row r="75" spans="1:44" x14ac:dyDescent="0.3">
      <c r="A75">
        <v>74</v>
      </c>
      <c r="B75">
        <v>620000</v>
      </c>
      <c r="C75" s="1">
        <v>38113</v>
      </c>
      <c r="D75">
        <v>800000</v>
      </c>
      <c r="E75" s="1">
        <v>40193</v>
      </c>
      <c r="F75">
        <v>0.29032258100000002</v>
      </c>
      <c r="G75">
        <v>2080</v>
      </c>
      <c r="H75">
        <v>13.337474759999999</v>
      </c>
      <c r="I75">
        <v>13.59236701</v>
      </c>
      <c r="J75">
        <f>(D75^(-0.3030303)-1)/(-0.3030303)</f>
        <v>3.2463340838839119</v>
      </c>
      <c r="K75">
        <v>69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4.2341065049999997</v>
      </c>
      <c r="T75">
        <v>31833</v>
      </c>
      <c r="U75">
        <v>10</v>
      </c>
      <c r="V75">
        <v>28120</v>
      </c>
      <c r="W75">
        <v>9</v>
      </c>
      <c r="X75">
        <v>30730</v>
      </c>
      <c r="Y75">
        <v>10</v>
      </c>
      <c r="Z75">
        <v>32014</v>
      </c>
      <c r="AA75">
        <v>10</v>
      </c>
      <c r="AB75">
        <v>31415</v>
      </c>
      <c r="AC75">
        <v>10</v>
      </c>
      <c r="AD75">
        <v>20820</v>
      </c>
      <c r="AE75">
        <v>7</v>
      </c>
      <c r="AF75">
        <v>31972</v>
      </c>
      <c r="AG75">
        <v>10</v>
      </c>
      <c r="AH75">
        <v>20457</v>
      </c>
      <c r="AI75">
        <v>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</row>
    <row r="76" spans="1:44" x14ac:dyDescent="0.3">
      <c r="A76">
        <v>75</v>
      </c>
      <c r="B76">
        <v>53000</v>
      </c>
      <c r="C76" s="1">
        <v>36286</v>
      </c>
      <c r="D76">
        <v>70000</v>
      </c>
      <c r="E76" s="1">
        <v>40876</v>
      </c>
      <c r="F76">
        <v>0.32075471700000002</v>
      </c>
      <c r="G76">
        <v>4590</v>
      </c>
      <c r="H76">
        <v>10.87804719</v>
      </c>
      <c r="I76">
        <v>11.15625052</v>
      </c>
      <c r="J76">
        <f>(D76^(-0.3030303)-1)/(-0.3030303)</f>
        <v>3.1877200258480385</v>
      </c>
      <c r="K76">
        <v>78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4.3567088270000003</v>
      </c>
      <c r="T76">
        <v>11524</v>
      </c>
      <c r="U76">
        <v>4</v>
      </c>
      <c r="V76">
        <v>14741</v>
      </c>
      <c r="W76">
        <v>5</v>
      </c>
      <c r="X76">
        <v>15053</v>
      </c>
      <c r="Y76">
        <v>5</v>
      </c>
      <c r="Z76">
        <v>12847</v>
      </c>
      <c r="AA76">
        <v>4</v>
      </c>
      <c r="AB76">
        <v>15195</v>
      </c>
      <c r="AC76">
        <v>5</v>
      </c>
      <c r="AD76">
        <v>1454</v>
      </c>
      <c r="AE76">
        <v>1</v>
      </c>
      <c r="AF76">
        <v>13307</v>
      </c>
      <c r="AG76">
        <v>5</v>
      </c>
      <c r="AH76">
        <v>9523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</row>
    <row r="77" spans="1:44" x14ac:dyDescent="0.3">
      <c r="A77">
        <v>76</v>
      </c>
      <c r="B77">
        <v>83500</v>
      </c>
      <c r="C77" s="1">
        <v>37400</v>
      </c>
      <c r="D77">
        <v>119000</v>
      </c>
      <c r="E77" s="1">
        <v>40147</v>
      </c>
      <c r="F77">
        <v>0.42514970099999999</v>
      </c>
      <c r="G77">
        <v>2747</v>
      </c>
      <c r="H77">
        <v>11.332601909999999</v>
      </c>
      <c r="I77">
        <v>11.68687877</v>
      </c>
      <c r="J77">
        <f>(D77^(-0.3030303)-1)/(-0.3030303)</f>
        <v>3.2043974941145987</v>
      </c>
      <c r="K77">
        <v>77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4.343805422</v>
      </c>
      <c r="T77">
        <v>12975</v>
      </c>
      <c r="U77">
        <v>4</v>
      </c>
      <c r="V77">
        <v>13142</v>
      </c>
      <c r="W77">
        <v>5</v>
      </c>
      <c r="X77">
        <v>12937</v>
      </c>
      <c r="Y77">
        <v>4</v>
      </c>
      <c r="Z77">
        <v>15919</v>
      </c>
      <c r="AA77">
        <v>5</v>
      </c>
      <c r="AB77">
        <v>11073</v>
      </c>
      <c r="AC77">
        <v>4</v>
      </c>
      <c r="AD77">
        <v>14433</v>
      </c>
      <c r="AE77">
        <v>5</v>
      </c>
      <c r="AF77">
        <v>4402</v>
      </c>
      <c r="AG77">
        <v>2</v>
      </c>
      <c r="AH77">
        <v>21161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</row>
    <row r="78" spans="1:44" x14ac:dyDescent="0.3">
      <c r="A78">
        <v>77</v>
      </c>
      <c r="B78">
        <v>81000</v>
      </c>
      <c r="C78" s="1">
        <v>37652</v>
      </c>
      <c r="D78">
        <v>105000</v>
      </c>
      <c r="E78" s="1">
        <v>40424</v>
      </c>
      <c r="F78">
        <v>0.29629629600000001</v>
      </c>
      <c r="G78">
        <v>2772</v>
      </c>
      <c r="H78">
        <v>11.30220443</v>
      </c>
      <c r="I78">
        <v>11.56171563</v>
      </c>
      <c r="J78">
        <f>(D78^(-0.3030303)-1)/(-0.3030303)</f>
        <v>3.2007018173264661</v>
      </c>
      <c r="K78">
        <v>62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4.1271343849999997</v>
      </c>
      <c r="T78">
        <v>16937</v>
      </c>
      <c r="U78">
        <v>6</v>
      </c>
      <c r="V78">
        <v>13393</v>
      </c>
      <c r="W78">
        <v>5</v>
      </c>
      <c r="X78">
        <v>13740</v>
      </c>
      <c r="Y78">
        <v>5</v>
      </c>
      <c r="Z78">
        <v>12179</v>
      </c>
      <c r="AA78">
        <v>4</v>
      </c>
      <c r="AB78">
        <v>19507</v>
      </c>
      <c r="AC78">
        <v>6</v>
      </c>
      <c r="AD78">
        <v>12142</v>
      </c>
      <c r="AE78">
        <v>4</v>
      </c>
      <c r="AF78">
        <v>26813</v>
      </c>
      <c r="AG78">
        <v>9</v>
      </c>
      <c r="AH78">
        <v>23495</v>
      </c>
      <c r="AI78">
        <v>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</row>
    <row r="79" spans="1:44" x14ac:dyDescent="0.3">
      <c r="A79">
        <v>78</v>
      </c>
      <c r="B79">
        <v>42500</v>
      </c>
      <c r="C79" s="1">
        <v>37529</v>
      </c>
      <c r="D79">
        <v>43000</v>
      </c>
      <c r="E79" s="1">
        <v>40445</v>
      </c>
      <c r="F79">
        <v>1.1764706E-2</v>
      </c>
      <c r="G79">
        <v>2916</v>
      </c>
      <c r="H79">
        <v>10.65725935</v>
      </c>
      <c r="I79">
        <v>10.668955390000001</v>
      </c>
      <c r="J79">
        <f>(D79^(-0.3030303)-1)/(-0.3030303)</f>
        <v>3.1698534985778037</v>
      </c>
      <c r="K79">
        <v>66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4.1896547420000001</v>
      </c>
      <c r="T79">
        <v>26872</v>
      </c>
      <c r="U79">
        <v>9</v>
      </c>
      <c r="V79">
        <v>29465</v>
      </c>
      <c r="W79">
        <v>9</v>
      </c>
      <c r="X79">
        <v>23973</v>
      </c>
      <c r="Y79">
        <v>8</v>
      </c>
      <c r="Z79">
        <v>28910</v>
      </c>
      <c r="AA79">
        <v>9</v>
      </c>
      <c r="AB79">
        <v>17755</v>
      </c>
      <c r="AC79">
        <v>6</v>
      </c>
      <c r="AD79">
        <v>11332</v>
      </c>
      <c r="AE79">
        <v>4</v>
      </c>
      <c r="AF79">
        <v>30191</v>
      </c>
      <c r="AG79">
        <v>10</v>
      </c>
      <c r="AH79">
        <v>19752</v>
      </c>
      <c r="AI79">
        <v>7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3">
      <c r="A80">
        <v>79</v>
      </c>
      <c r="B80">
        <v>80000</v>
      </c>
      <c r="C80" s="1">
        <v>38058</v>
      </c>
      <c r="D80">
        <v>80000</v>
      </c>
      <c r="E80" s="1">
        <v>40442</v>
      </c>
      <c r="F80">
        <v>0</v>
      </c>
      <c r="G80">
        <v>2384</v>
      </c>
      <c r="H80">
        <v>11.28978191</v>
      </c>
      <c r="I80">
        <v>11.28978191</v>
      </c>
      <c r="J80">
        <f>(D80^(-0.3030303)-1)/(-0.3030303)</f>
        <v>3.1921726376743478</v>
      </c>
      <c r="K80">
        <v>46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3.8286413960000001</v>
      </c>
      <c r="T80">
        <v>12500</v>
      </c>
      <c r="U80">
        <v>4</v>
      </c>
      <c r="V80">
        <v>12528</v>
      </c>
      <c r="W80">
        <v>4</v>
      </c>
      <c r="X80">
        <v>11735</v>
      </c>
      <c r="Y80">
        <v>4</v>
      </c>
      <c r="Z80">
        <v>12919</v>
      </c>
      <c r="AA80">
        <v>4</v>
      </c>
      <c r="AB80">
        <v>10146</v>
      </c>
      <c r="AC80">
        <v>4</v>
      </c>
      <c r="AD80">
        <v>11897</v>
      </c>
      <c r="AE80">
        <v>4</v>
      </c>
      <c r="AF80">
        <v>25004</v>
      </c>
      <c r="AG80">
        <v>8</v>
      </c>
      <c r="AH80">
        <v>7163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3">
      <c r="A81">
        <v>80</v>
      </c>
      <c r="B81">
        <v>5660000</v>
      </c>
      <c r="C81" s="1">
        <v>39294</v>
      </c>
      <c r="D81">
        <v>7900000</v>
      </c>
      <c r="E81" s="1">
        <v>40742</v>
      </c>
      <c r="F81">
        <v>0.39575971700000001</v>
      </c>
      <c r="G81">
        <v>1448</v>
      </c>
      <c r="H81">
        <v>15.548934450000001</v>
      </c>
      <c r="I81">
        <v>15.882373319999999</v>
      </c>
      <c r="J81">
        <f>(D81^(-0.3030303)-1)/(-0.3030303)</f>
        <v>3.2731883585529782</v>
      </c>
      <c r="K81">
        <v>67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4.2046926190000002</v>
      </c>
      <c r="T81">
        <v>19919</v>
      </c>
      <c r="U81">
        <v>7</v>
      </c>
      <c r="V81">
        <v>30813</v>
      </c>
      <c r="W81">
        <v>10</v>
      </c>
      <c r="X81">
        <v>31943</v>
      </c>
      <c r="Y81">
        <v>10</v>
      </c>
      <c r="Z81">
        <v>32842</v>
      </c>
      <c r="AA81">
        <v>10</v>
      </c>
      <c r="AB81">
        <v>31813</v>
      </c>
      <c r="AC81">
        <v>10</v>
      </c>
      <c r="AD81">
        <v>6467</v>
      </c>
      <c r="AE81">
        <v>2</v>
      </c>
      <c r="AF81">
        <v>10620</v>
      </c>
      <c r="AG81">
        <v>4</v>
      </c>
      <c r="AH81">
        <v>606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</row>
    <row r="82" spans="1:44" x14ac:dyDescent="0.3">
      <c r="A82">
        <v>81</v>
      </c>
      <c r="B82">
        <v>37750</v>
      </c>
      <c r="C82" s="1">
        <v>36139</v>
      </c>
      <c r="D82">
        <v>72000</v>
      </c>
      <c r="E82" s="1">
        <v>40291</v>
      </c>
      <c r="F82">
        <v>0.90728476800000002</v>
      </c>
      <c r="G82">
        <v>4152</v>
      </c>
      <c r="H82">
        <v>10.538740750000001</v>
      </c>
      <c r="I82">
        <v>11.1844214</v>
      </c>
      <c r="J82">
        <f>(D82^(-0.3030303)-1)/(-0.3030303)</f>
        <v>3.1886744391146098</v>
      </c>
      <c r="K82">
        <v>61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4.1108738640000002</v>
      </c>
      <c r="T82">
        <v>18894</v>
      </c>
      <c r="U82">
        <v>6</v>
      </c>
      <c r="V82">
        <v>16154</v>
      </c>
      <c r="W82">
        <v>5</v>
      </c>
      <c r="X82">
        <v>18178</v>
      </c>
      <c r="Y82">
        <v>6</v>
      </c>
      <c r="Z82">
        <v>21652</v>
      </c>
      <c r="AA82">
        <v>7</v>
      </c>
      <c r="AB82">
        <v>11223</v>
      </c>
      <c r="AC82">
        <v>4</v>
      </c>
      <c r="AD82">
        <v>14375</v>
      </c>
      <c r="AE82">
        <v>5</v>
      </c>
      <c r="AF82">
        <v>28600</v>
      </c>
      <c r="AG82">
        <v>9</v>
      </c>
      <c r="AH82">
        <v>15388</v>
      </c>
      <c r="AI82">
        <v>5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3">
      <c r="A83">
        <v>82</v>
      </c>
      <c r="B83">
        <v>26500</v>
      </c>
      <c r="C83" s="1">
        <v>37295</v>
      </c>
      <c r="D83">
        <v>50000</v>
      </c>
      <c r="E83" s="1">
        <v>40534</v>
      </c>
      <c r="F83">
        <v>0.88679245299999998</v>
      </c>
      <c r="G83">
        <v>3239</v>
      </c>
      <c r="H83">
        <v>10.18490001</v>
      </c>
      <c r="I83">
        <v>10.81977828</v>
      </c>
      <c r="J83">
        <f>(D83^(-0.3030303)-1)/(-0.3030303)</f>
        <v>3.1756678227620418</v>
      </c>
      <c r="K83">
        <v>63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4.1431347260000004</v>
      </c>
      <c r="T83">
        <v>3911</v>
      </c>
      <c r="U83">
        <v>2</v>
      </c>
      <c r="V83">
        <v>7098</v>
      </c>
      <c r="W83">
        <v>3</v>
      </c>
      <c r="X83">
        <v>5354</v>
      </c>
      <c r="Y83">
        <v>2</v>
      </c>
      <c r="Z83">
        <v>3685</v>
      </c>
      <c r="AA83">
        <v>2</v>
      </c>
      <c r="AB83">
        <v>4241</v>
      </c>
      <c r="AC83">
        <v>2</v>
      </c>
      <c r="AD83">
        <v>1195</v>
      </c>
      <c r="AE83">
        <v>1</v>
      </c>
      <c r="AF83">
        <v>29594</v>
      </c>
      <c r="AG83">
        <v>10</v>
      </c>
      <c r="AH83">
        <v>1564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</row>
    <row r="84" spans="1:44" x14ac:dyDescent="0.3">
      <c r="A84">
        <v>83</v>
      </c>
      <c r="B84">
        <v>230000</v>
      </c>
      <c r="C84" s="1">
        <v>39111</v>
      </c>
      <c r="D84">
        <v>248000</v>
      </c>
      <c r="E84" s="1">
        <v>40886</v>
      </c>
      <c r="F84">
        <v>7.8260869999999996E-2</v>
      </c>
      <c r="G84">
        <v>1775</v>
      </c>
      <c r="H84">
        <v>12.345834590000001</v>
      </c>
      <c r="I84">
        <v>12.421184029999999</v>
      </c>
      <c r="J84">
        <f>(D84^(-0.3030303)-1)/(-0.3030303)</f>
        <v>3.2234700471475493</v>
      </c>
      <c r="K84">
        <v>68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4.2195077049999998</v>
      </c>
      <c r="T84">
        <v>14813</v>
      </c>
      <c r="U84">
        <v>5</v>
      </c>
      <c r="V84">
        <v>20532</v>
      </c>
      <c r="W84">
        <v>7</v>
      </c>
      <c r="X84">
        <v>16377</v>
      </c>
      <c r="Y84">
        <v>5</v>
      </c>
      <c r="Z84">
        <v>23706</v>
      </c>
      <c r="AA84">
        <v>8</v>
      </c>
      <c r="AB84">
        <v>11773</v>
      </c>
      <c r="AC84">
        <v>4</v>
      </c>
      <c r="AD84">
        <v>3908</v>
      </c>
      <c r="AE84">
        <v>2</v>
      </c>
      <c r="AF84">
        <v>26433</v>
      </c>
      <c r="AG84">
        <v>9</v>
      </c>
      <c r="AH84">
        <v>3808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</row>
    <row r="85" spans="1:44" x14ac:dyDescent="0.3">
      <c r="A85">
        <v>84</v>
      </c>
      <c r="B85">
        <v>77000</v>
      </c>
      <c r="C85" s="1">
        <v>37966</v>
      </c>
      <c r="D85">
        <v>49000</v>
      </c>
      <c r="E85" s="1">
        <v>40024</v>
      </c>
      <c r="F85">
        <v>-0.36363636399999999</v>
      </c>
      <c r="G85">
        <v>2058</v>
      </c>
      <c r="H85">
        <v>11.251560700000001</v>
      </c>
      <c r="I85">
        <v>10.799575580000001</v>
      </c>
      <c r="J85">
        <f>(D85^(-0.3030303)-1)/(-0.3030303)</f>
        <v>3.1749043222323428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1.0986122890000001</v>
      </c>
      <c r="T85">
        <v>860</v>
      </c>
      <c r="U85">
        <v>1</v>
      </c>
      <c r="V85">
        <v>589</v>
      </c>
      <c r="W85">
        <v>1</v>
      </c>
      <c r="X85">
        <v>1197</v>
      </c>
      <c r="Y85">
        <v>1</v>
      </c>
      <c r="Z85">
        <v>1730</v>
      </c>
      <c r="AA85">
        <v>1</v>
      </c>
      <c r="AB85">
        <v>2984</v>
      </c>
      <c r="AC85">
        <v>1</v>
      </c>
      <c r="AD85">
        <v>2555</v>
      </c>
      <c r="AE85">
        <v>1</v>
      </c>
      <c r="AF85">
        <v>8092</v>
      </c>
      <c r="AG85">
        <v>3</v>
      </c>
      <c r="AH85">
        <v>5893</v>
      </c>
      <c r="AI85">
        <v>2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</row>
    <row r="86" spans="1:44" x14ac:dyDescent="0.3">
      <c r="A86">
        <v>85</v>
      </c>
      <c r="B86">
        <v>135000</v>
      </c>
      <c r="C86" s="1">
        <v>38321</v>
      </c>
      <c r="D86">
        <v>152500</v>
      </c>
      <c r="E86" s="1">
        <v>39574</v>
      </c>
      <c r="F86">
        <v>0.12962963</v>
      </c>
      <c r="G86">
        <v>1253</v>
      </c>
      <c r="H86">
        <v>11.813030060000001</v>
      </c>
      <c r="I86">
        <v>11.934919880000001</v>
      </c>
      <c r="J86">
        <f>(D86^(-0.3030303)-1)/(-0.3030303)</f>
        <v>3.2113199423246295</v>
      </c>
      <c r="K86">
        <v>74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4.3040650930000002</v>
      </c>
      <c r="T86">
        <v>2816</v>
      </c>
      <c r="U86">
        <v>1</v>
      </c>
      <c r="V86">
        <v>4703</v>
      </c>
      <c r="W86">
        <v>2</v>
      </c>
      <c r="X86">
        <v>6691</v>
      </c>
      <c r="Y86">
        <v>3</v>
      </c>
      <c r="Z86">
        <v>4019</v>
      </c>
      <c r="AA86">
        <v>2</v>
      </c>
      <c r="AB86">
        <v>1347</v>
      </c>
      <c r="AC86">
        <v>1</v>
      </c>
      <c r="AD86">
        <v>835</v>
      </c>
      <c r="AE86">
        <v>1</v>
      </c>
      <c r="AF86">
        <v>11534</v>
      </c>
      <c r="AG86">
        <v>4</v>
      </c>
      <c r="AH86">
        <v>3335</v>
      </c>
      <c r="AI86">
        <v>2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">
      <c r="A87">
        <v>86</v>
      </c>
      <c r="B87">
        <v>95000</v>
      </c>
      <c r="C87" s="1">
        <v>38586</v>
      </c>
      <c r="D87">
        <v>100000</v>
      </c>
      <c r="E87" s="1">
        <v>39717</v>
      </c>
      <c r="F87">
        <v>5.2631578999999998E-2</v>
      </c>
      <c r="G87">
        <v>1131</v>
      </c>
      <c r="H87">
        <v>11.46163217</v>
      </c>
      <c r="I87">
        <v>11.51292546</v>
      </c>
      <c r="J87">
        <f>(D87^(-0.3030303)-1)/(-0.3030303)</f>
        <v>3.1992227966848445</v>
      </c>
      <c r="K87">
        <v>68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4.2195077049999998</v>
      </c>
      <c r="T87">
        <v>4774</v>
      </c>
      <c r="U87">
        <v>2</v>
      </c>
      <c r="V87">
        <v>3924</v>
      </c>
      <c r="W87">
        <v>2</v>
      </c>
      <c r="X87">
        <v>5021</v>
      </c>
      <c r="Y87">
        <v>2</v>
      </c>
      <c r="Z87">
        <v>6501</v>
      </c>
      <c r="AA87">
        <v>2</v>
      </c>
      <c r="AB87">
        <v>9082</v>
      </c>
      <c r="AC87">
        <v>3</v>
      </c>
      <c r="AD87">
        <v>1373</v>
      </c>
      <c r="AE87">
        <v>1</v>
      </c>
      <c r="AF87">
        <v>19465</v>
      </c>
      <c r="AG87">
        <v>6</v>
      </c>
      <c r="AH87">
        <v>7370</v>
      </c>
      <c r="AI87">
        <v>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</row>
    <row r="88" spans="1:44" x14ac:dyDescent="0.3">
      <c r="A88">
        <v>87</v>
      </c>
      <c r="B88">
        <v>122000</v>
      </c>
      <c r="C88" s="1">
        <v>38287</v>
      </c>
      <c r="D88">
        <v>123000</v>
      </c>
      <c r="E88" s="1">
        <v>40687</v>
      </c>
      <c r="F88">
        <v>8.1967210000000006E-3</v>
      </c>
      <c r="G88">
        <v>2400</v>
      </c>
      <c r="H88">
        <v>11.71177632</v>
      </c>
      <c r="I88">
        <v>11.719939630000001</v>
      </c>
      <c r="J88">
        <f>(D88^(-0.3030303)-1)/(-0.3030303)</f>
        <v>3.2053505009087964</v>
      </c>
      <c r="K88">
        <v>55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4.0073331850000002</v>
      </c>
      <c r="T88">
        <v>29985</v>
      </c>
      <c r="U88">
        <v>10</v>
      </c>
      <c r="V88">
        <v>25100</v>
      </c>
      <c r="W88">
        <v>8</v>
      </c>
      <c r="X88">
        <v>25807</v>
      </c>
      <c r="Y88">
        <v>8</v>
      </c>
      <c r="Z88">
        <v>29475</v>
      </c>
      <c r="AA88">
        <v>9</v>
      </c>
      <c r="AB88">
        <v>25815</v>
      </c>
      <c r="AC88">
        <v>8</v>
      </c>
      <c r="AD88">
        <v>31138</v>
      </c>
      <c r="AE88">
        <v>10</v>
      </c>
      <c r="AF88">
        <v>32779</v>
      </c>
      <c r="AG88">
        <v>10</v>
      </c>
      <c r="AH88">
        <v>15961</v>
      </c>
      <c r="AI88">
        <v>5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3">
      <c r="A89">
        <v>88</v>
      </c>
      <c r="B89">
        <v>119950</v>
      </c>
      <c r="C89" s="1">
        <v>38411</v>
      </c>
      <c r="D89">
        <v>90500</v>
      </c>
      <c r="E89" s="1">
        <v>40186</v>
      </c>
      <c r="F89">
        <v>-0.24551896600000001</v>
      </c>
      <c r="G89">
        <v>1775</v>
      </c>
      <c r="H89">
        <v>11.694830270000001</v>
      </c>
      <c r="I89">
        <v>11.41310513</v>
      </c>
      <c r="J89">
        <f>(D89^(-0.3030303)-1)/(-0.3030303)</f>
        <v>3.1961278549443821</v>
      </c>
      <c r="K89">
        <v>61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4.1108738640000002</v>
      </c>
      <c r="T89">
        <v>30307</v>
      </c>
      <c r="U89">
        <v>10</v>
      </c>
      <c r="V89">
        <v>24692</v>
      </c>
      <c r="W89">
        <v>8</v>
      </c>
      <c r="X89">
        <v>26608</v>
      </c>
      <c r="Y89">
        <v>9</v>
      </c>
      <c r="Z89">
        <v>27853</v>
      </c>
      <c r="AA89">
        <v>9</v>
      </c>
      <c r="AB89">
        <v>30321</v>
      </c>
      <c r="AC89">
        <v>10</v>
      </c>
      <c r="AD89">
        <v>25512</v>
      </c>
      <c r="AE89">
        <v>8</v>
      </c>
      <c r="AF89">
        <v>24291</v>
      </c>
      <c r="AG89">
        <v>8</v>
      </c>
      <c r="AH89">
        <v>25439</v>
      </c>
      <c r="AI89">
        <v>8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3">
      <c r="A90">
        <v>89</v>
      </c>
      <c r="B90">
        <v>275000</v>
      </c>
      <c r="C90" s="1">
        <v>37855</v>
      </c>
      <c r="D90">
        <v>375000</v>
      </c>
      <c r="E90" s="1">
        <v>40854</v>
      </c>
      <c r="F90">
        <v>0.36363636399999999</v>
      </c>
      <c r="G90">
        <v>2999</v>
      </c>
      <c r="H90">
        <v>12.524526379999999</v>
      </c>
      <c r="I90">
        <v>12.8346813</v>
      </c>
      <c r="J90">
        <f>(D90^(-0.3030303)-1)/(-0.3030303)</f>
        <v>3.2324829645924553</v>
      </c>
      <c r="K90">
        <v>43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3.7612001159999999</v>
      </c>
      <c r="T90">
        <v>23166</v>
      </c>
      <c r="U90">
        <v>8</v>
      </c>
      <c r="V90">
        <v>28450</v>
      </c>
      <c r="W90">
        <v>9</v>
      </c>
      <c r="X90">
        <v>28869</v>
      </c>
      <c r="Y90">
        <v>9</v>
      </c>
      <c r="Z90">
        <v>23385</v>
      </c>
      <c r="AA90">
        <v>8</v>
      </c>
      <c r="AB90">
        <v>18669</v>
      </c>
      <c r="AC90">
        <v>6</v>
      </c>
      <c r="AD90">
        <v>14886</v>
      </c>
      <c r="AE90">
        <v>5</v>
      </c>
      <c r="AF90">
        <v>12345</v>
      </c>
      <c r="AG90">
        <v>4</v>
      </c>
      <c r="AH90">
        <v>7741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</row>
    <row r="91" spans="1:44" x14ac:dyDescent="0.3">
      <c r="A91">
        <v>90</v>
      </c>
      <c r="B91">
        <v>166000</v>
      </c>
      <c r="C91" s="1">
        <v>38988</v>
      </c>
      <c r="D91">
        <v>142500</v>
      </c>
      <c r="E91" s="1">
        <v>40780</v>
      </c>
      <c r="F91">
        <v>-0.141566265</v>
      </c>
      <c r="G91">
        <v>1792</v>
      </c>
      <c r="H91">
        <v>12.019743070000001</v>
      </c>
      <c r="I91">
        <v>11.867097279999999</v>
      </c>
      <c r="J91">
        <f>(D91^(-0.3030303)-1)/(-0.3030303)</f>
        <v>3.2094785042673757</v>
      </c>
      <c r="K91">
        <v>79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4.3694478520000004</v>
      </c>
      <c r="T91">
        <v>11169</v>
      </c>
      <c r="U91">
        <v>4</v>
      </c>
      <c r="V91">
        <v>9604</v>
      </c>
      <c r="W91">
        <v>3</v>
      </c>
      <c r="X91">
        <v>10898</v>
      </c>
      <c r="Y91">
        <v>4</v>
      </c>
      <c r="Z91">
        <v>17151</v>
      </c>
      <c r="AA91">
        <v>6</v>
      </c>
      <c r="AB91">
        <v>8362</v>
      </c>
      <c r="AC91">
        <v>3</v>
      </c>
      <c r="AD91">
        <v>7047</v>
      </c>
      <c r="AE91">
        <v>3</v>
      </c>
      <c r="AF91">
        <v>25596</v>
      </c>
      <c r="AG91">
        <v>8</v>
      </c>
      <c r="AH91">
        <v>8348</v>
      </c>
      <c r="AI91">
        <v>3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3">
      <c r="A92">
        <v>91</v>
      </c>
      <c r="B92">
        <v>103250</v>
      </c>
      <c r="C92" s="1">
        <v>38100</v>
      </c>
      <c r="D92">
        <v>105263</v>
      </c>
      <c r="E92" s="1">
        <v>40158</v>
      </c>
      <c r="F92">
        <v>1.9496368E-2</v>
      </c>
      <c r="G92">
        <v>2058</v>
      </c>
      <c r="H92">
        <v>11.544908510000001</v>
      </c>
      <c r="I92">
        <v>11.564217259999999</v>
      </c>
      <c r="J92">
        <f>(D92^(-0.3030303)-1)/(-0.3030303)</f>
        <v>3.2007770637758757</v>
      </c>
      <c r="K92">
        <v>62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4.1271343849999997</v>
      </c>
      <c r="T92">
        <v>19838</v>
      </c>
      <c r="U92">
        <v>7</v>
      </c>
      <c r="V92">
        <v>15451</v>
      </c>
      <c r="W92">
        <v>5</v>
      </c>
      <c r="X92">
        <v>17177</v>
      </c>
      <c r="Y92">
        <v>6</v>
      </c>
      <c r="Z92">
        <v>14534</v>
      </c>
      <c r="AA92">
        <v>5</v>
      </c>
      <c r="AB92">
        <v>17061</v>
      </c>
      <c r="AC92">
        <v>6</v>
      </c>
      <c r="AD92">
        <v>25836</v>
      </c>
      <c r="AE92">
        <v>8</v>
      </c>
      <c r="AF92">
        <v>27291</v>
      </c>
      <c r="AG92">
        <v>9</v>
      </c>
      <c r="AH92">
        <v>17740</v>
      </c>
      <c r="AI92">
        <v>6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3">
      <c r="A93">
        <v>92</v>
      </c>
      <c r="B93">
        <v>35000</v>
      </c>
      <c r="C93" s="1">
        <v>37435</v>
      </c>
      <c r="D93">
        <v>85000</v>
      </c>
      <c r="E93" s="1">
        <v>39626</v>
      </c>
      <c r="F93">
        <v>1.428571429</v>
      </c>
      <c r="G93">
        <v>2191</v>
      </c>
      <c r="H93">
        <v>10.46310334</v>
      </c>
      <c r="I93">
        <v>11.35040654</v>
      </c>
      <c r="J93">
        <f>(D93^(-0.3030303)-1)/(-0.3030303)</f>
        <v>3.1941354604417267</v>
      </c>
      <c r="K93">
        <v>61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4.1108738640000002</v>
      </c>
      <c r="T93">
        <v>14185</v>
      </c>
      <c r="U93">
        <v>5</v>
      </c>
      <c r="V93">
        <v>13404</v>
      </c>
      <c r="W93">
        <v>5</v>
      </c>
      <c r="X93">
        <v>13776</v>
      </c>
      <c r="Y93">
        <v>5</v>
      </c>
      <c r="Z93">
        <v>12069</v>
      </c>
      <c r="AA93">
        <v>4</v>
      </c>
      <c r="AB93">
        <v>12829</v>
      </c>
      <c r="AC93">
        <v>4</v>
      </c>
      <c r="AD93">
        <v>11963</v>
      </c>
      <c r="AE93">
        <v>4</v>
      </c>
      <c r="AF93">
        <v>20993</v>
      </c>
      <c r="AG93">
        <v>7</v>
      </c>
      <c r="AH93">
        <v>11567</v>
      </c>
      <c r="AI93">
        <v>4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</row>
    <row r="94" spans="1:44" x14ac:dyDescent="0.3">
      <c r="A94">
        <v>93</v>
      </c>
      <c r="B94">
        <v>40000</v>
      </c>
      <c r="C94" s="1">
        <v>34817</v>
      </c>
      <c r="D94">
        <v>85000</v>
      </c>
      <c r="E94" s="1">
        <v>40280</v>
      </c>
      <c r="F94">
        <v>1.125</v>
      </c>
      <c r="G94">
        <v>5463</v>
      </c>
      <c r="H94">
        <v>10.59663473</v>
      </c>
      <c r="I94">
        <v>11.35040654</v>
      </c>
      <c r="J94">
        <f>(D94^(-0.3030303)-1)/(-0.3030303)</f>
        <v>3.1941354604417267</v>
      </c>
      <c r="K94">
        <v>73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4.2904594410000003</v>
      </c>
      <c r="T94">
        <v>29718</v>
      </c>
      <c r="U94">
        <v>10</v>
      </c>
      <c r="V94">
        <v>28299</v>
      </c>
      <c r="W94">
        <v>9</v>
      </c>
      <c r="X94">
        <v>24890</v>
      </c>
      <c r="Y94">
        <v>8</v>
      </c>
      <c r="Z94">
        <v>24987</v>
      </c>
      <c r="AA94">
        <v>8</v>
      </c>
      <c r="AB94">
        <v>19962</v>
      </c>
      <c r="AC94">
        <v>7</v>
      </c>
      <c r="AD94">
        <v>27073</v>
      </c>
      <c r="AE94">
        <v>9</v>
      </c>
      <c r="AF94">
        <v>31026</v>
      </c>
      <c r="AG94">
        <v>10</v>
      </c>
      <c r="AH94">
        <v>26356</v>
      </c>
      <c r="AI94">
        <v>9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3">
      <c r="A95">
        <v>94</v>
      </c>
      <c r="B95">
        <v>125000</v>
      </c>
      <c r="C95" s="1">
        <v>37882</v>
      </c>
      <c r="D95">
        <v>120000</v>
      </c>
      <c r="E95" s="1">
        <v>40357</v>
      </c>
      <c r="F95">
        <v>-0.04</v>
      </c>
      <c r="G95">
        <v>2475</v>
      </c>
      <c r="H95">
        <v>11.73606902</v>
      </c>
      <c r="I95">
        <v>11.69524702</v>
      </c>
      <c r="J95">
        <f>(D95^(-0.3030303)-1)/(-0.3030303)</f>
        <v>3.2046396190834701</v>
      </c>
      <c r="K95">
        <v>70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4.2484952419999997</v>
      </c>
      <c r="T95">
        <v>5362</v>
      </c>
      <c r="U95">
        <v>2</v>
      </c>
      <c r="V95">
        <v>3843</v>
      </c>
      <c r="W95">
        <v>2</v>
      </c>
      <c r="X95">
        <v>5892</v>
      </c>
      <c r="Y95">
        <v>2</v>
      </c>
      <c r="Z95">
        <v>7530</v>
      </c>
      <c r="AA95">
        <v>3</v>
      </c>
      <c r="AB95">
        <v>2825</v>
      </c>
      <c r="AC95">
        <v>1</v>
      </c>
      <c r="AD95">
        <v>21731</v>
      </c>
      <c r="AE95">
        <v>7</v>
      </c>
      <c r="AF95">
        <v>7146</v>
      </c>
      <c r="AG95">
        <v>3</v>
      </c>
      <c r="AH95">
        <v>10577</v>
      </c>
      <c r="AI95">
        <v>4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3">
      <c r="A96">
        <v>95</v>
      </c>
      <c r="B96">
        <v>40000</v>
      </c>
      <c r="C96" s="1">
        <v>36433</v>
      </c>
      <c r="D96">
        <v>104250</v>
      </c>
      <c r="E96" s="1">
        <v>40899</v>
      </c>
      <c r="F96">
        <v>1.60625</v>
      </c>
      <c r="G96">
        <v>4466</v>
      </c>
      <c r="H96">
        <v>10.59663473</v>
      </c>
      <c r="I96">
        <v>11.55454714</v>
      </c>
      <c r="J96">
        <f>(D96^(-0.3030303)-1)/(-0.3030303)</f>
        <v>3.2004858803877392</v>
      </c>
      <c r="K96">
        <v>59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4.0775374439999998</v>
      </c>
      <c r="T96">
        <v>16130</v>
      </c>
      <c r="U96">
        <v>5</v>
      </c>
      <c r="V96">
        <v>15685</v>
      </c>
      <c r="W96">
        <v>5</v>
      </c>
      <c r="X96">
        <v>12557</v>
      </c>
      <c r="Y96">
        <v>4</v>
      </c>
      <c r="Z96">
        <v>8940</v>
      </c>
      <c r="AA96">
        <v>3</v>
      </c>
      <c r="AB96">
        <v>13959</v>
      </c>
      <c r="AC96">
        <v>5</v>
      </c>
      <c r="AD96">
        <v>24579</v>
      </c>
      <c r="AE96">
        <v>8</v>
      </c>
      <c r="AF96">
        <v>20426</v>
      </c>
      <c r="AG96">
        <v>7</v>
      </c>
      <c r="AH96">
        <v>20876</v>
      </c>
      <c r="AI96">
        <v>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</row>
    <row r="97" spans="1:44" x14ac:dyDescent="0.3">
      <c r="A97">
        <v>96</v>
      </c>
      <c r="B97">
        <v>168000</v>
      </c>
      <c r="C97" s="1">
        <v>38373</v>
      </c>
      <c r="D97">
        <v>165500</v>
      </c>
      <c r="E97" s="1">
        <v>40158</v>
      </c>
      <c r="F97">
        <v>-1.4880951999999999E-2</v>
      </c>
      <c r="G97">
        <v>1785</v>
      </c>
      <c r="H97">
        <v>12.031719259999999</v>
      </c>
      <c r="I97">
        <v>12.01672647</v>
      </c>
      <c r="J97">
        <f>(D97^(-0.3030303)-1)/(-0.3030303)</f>
        <v>3.2134912860978813</v>
      </c>
      <c r="K97">
        <v>69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4.2341065049999997</v>
      </c>
      <c r="T97">
        <v>25760</v>
      </c>
      <c r="U97">
        <v>8</v>
      </c>
      <c r="V97">
        <v>23251</v>
      </c>
      <c r="W97">
        <v>8</v>
      </c>
      <c r="X97">
        <v>27671</v>
      </c>
      <c r="Y97">
        <v>9</v>
      </c>
      <c r="Z97">
        <v>29339</v>
      </c>
      <c r="AA97">
        <v>9</v>
      </c>
      <c r="AB97">
        <v>19314</v>
      </c>
      <c r="AC97">
        <v>6</v>
      </c>
      <c r="AD97">
        <v>29968</v>
      </c>
      <c r="AE97">
        <v>10</v>
      </c>
      <c r="AF97">
        <v>31072</v>
      </c>
      <c r="AG97">
        <v>10</v>
      </c>
      <c r="AH97">
        <v>5084</v>
      </c>
      <c r="AI97">
        <v>2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3">
      <c r="A98">
        <v>97</v>
      </c>
      <c r="B98">
        <v>40995</v>
      </c>
      <c r="C98" s="1">
        <v>36336</v>
      </c>
      <c r="D98">
        <v>76500</v>
      </c>
      <c r="E98" s="1">
        <v>40602</v>
      </c>
      <c r="F98">
        <v>0.86608122899999995</v>
      </c>
      <c r="G98">
        <v>4266</v>
      </c>
      <c r="H98">
        <v>10.62120539</v>
      </c>
      <c r="I98">
        <v>11.24504602</v>
      </c>
      <c r="J98">
        <f>(D98^(-0.3030303)-1)/(-0.3030303)</f>
        <v>3.1907009409104683</v>
      </c>
      <c r="K98">
        <v>65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4.1743872700000004</v>
      </c>
      <c r="T98">
        <v>17012</v>
      </c>
      <c r="U98">
        <v>6</v>
      </c>
      <c r="V98">
        <v>16860</v>
      </c>
      <c r="W98">
        <v>6</v>
      </c>
      <c r="X98">
        <v>16084</v>
      </c>
      <c r="Y98">
        <v>5</v>
      </c>
      <c r="Z98">
        <v>20279</v>
      </c>
      <c r="AA98">
        <v>7</v>
      </c>
      <c r="AB98">
        <v>9533</v>
      </c>
      <c r="AC98">
        <v>3</v>
      </c>
      <c r="AD98">
        <v>18057</v>
      </c>
      <c r="AE98">
        <v>6</v>
      </c>
      <c r="AF98">
        <v>18261</v>
      </c>
      <c r="AG98">
        <v>6</v>
      </c>
      <c r="AH98">
        <v>12681</v>
      </c>
      <c r="AI98">
        <v>4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3">
      <c r="A99">
        <v>98</v>
      </c>
      <c r="B99">
        <v>163995</v>
      </c>
      <c r="C99" s="1">
        <v>38198</v>
      </c>
      <c r="D99">
        <v>120000</v>
      </c>
      <c r="E99" s="1">
        <v>40165</v>
      </c>
      <c r="F99">
        <v>-0.26827037399999998</v>
      </c>
      <c r="G99">
        <v>1967</v>
      </c>
      <c r="H99">
        <v>12.00759122</v>
      </c>
      <c r="I99">
        <v>11.69524702</v>
      </c>
      <c r="J99">
        <f>(D99^(-0.3030303)-1)/(-0.3030303)</f>
        <v>3.2046396190834701</v>
      </c>
      <c r="K99">
        <v>83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4.418840608</v>
      </c>
      <c r="T99">
        <v>27736</v>
      </c>
      <c r="U99">
        <v>9</v>
      </c>
      <c r="V99">
        <v>28836</v>
      </c>
      <c r="W99">
        <v>9</v>
      </c>
      <c r="X99">
        <v>27861</v>
      </c>
      <c r="Y99">
        <v>9</v>
      </c>
      <c r="Z99">
        <v>27140</v>
      </c>
      <c r="AA99">
        <v>9</v>
      </c>
      <c r="AB99">
        <v>23865</v>
      </c>
      <c r="AC99">
        <v>8</v>
      </c>
      <c r="AD99">
        <v>16773</v>
      </c>
      <c r="AE99">
        <v>6</v>
      </c>
      <c r="AF99">
        <v>21764</v>
      </c>
      <c r="AG99">
        <v>7</v>
      </c>
      <c r="AH99">
        <v>13483</v>
      </c>
      <c r="AI99">
        <v>5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3">
      <c r="A100">
        <v>99</v>
      </c>
      <c r="B100">
        <v>75000</v>
      </c>
      <c r="C100" s="1">
        <v>37820</v>
      </c>
      <c r="D100">
        <v>116500</v>
      </c>
      <c r="E100" s="1">
        <v>40599</v>
      </c>
      <c r="F100">
        <v>0.55333333299999998</v>
      </c>
      <c r="G100">
        <v>2779</v>
      </c>
      <c r="H100">
        <v>11.225243389999999</v>
      </c>
      <c r="I100">
        <v>11.66564655</v>
      </c>
      <c r="J100">
        <f>(D100^(-0.3030303)-1)/(-0.3030303)</f>
        <v>3.2037804037503022</v>
      </c>
      <c r="K100">
        <v>66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4.1896547420000001</v>
      </c>
      <c r="T100">
        <v>22705</v>
      </c>
      <c r="U100">
        <v>7</v>
      </c>
      <c r="V100">
        <v>22894</v>
      </c>
      <c r="W100">
        <v>7</v>
      </c>
      <c r="X100">
        <v>26773</v>
      </c>
      <c r="Y100">
        <v>9</v>
      </c>
      <c r="Z100">
        <v>30583</v>
      </c>
      <c r="AA100">
        <v>10</v>
      </c>
      <c r="AB100">
        <v>14950</v>
      </c>
      <c r="AC100">
        <v>5</v>
      </c>
      <c r="AD100">
        <v>8942</v>
      </c>
      <c r="AE100">
        <v>3</v>
      </c>
      <c r="AF100">
        <v>32100</v>
      </c>
      <c r="AG100">
        <v>10</v>
      </c>
      <c r="AH100">
        <v>7776</v>
      </c>
      <c r="AI100">
        <v>3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3">
      <c r="A101">
        <v>100</v>
      </c>
      <c r="B101">
        <v>85000</v>
      </c>
      <c r="C101" s="1">
        <v>37798</v>
      </c>
      <c r="D101">
        <v>212000</v>
      </c>
      <c r="E101" s="1">
        <v>40378</v>
      </c>
      <c r="F101">
        <v>1.4941176469999999</v>
      </c>
      <c r="G101">
        <v>2580</v>
      </c>
      <c r="H101">
        <v>11.35040654</v>
      </c>
      <c r="I101">
        <v>12.264341549999999</v>
      </c>
      <c r="J101">
        <f>(D101^(-0.3030303)-1)/(-0.3030303)</f>
        <v>3.2197449052513458</v>
      </c>
      <c r="K101">
        <v>73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4.2904594410000003</v>
      </c>
      <c r="T101">
        <v>16539</v>
      </c>
      <c r="U101">
        <v>6</v>
      </c>
      <c r="V101">
        <v>16549</v>
      </c>
      <c r="W101">
        <v>6</v>
      </c>
      <c r="X101">
        <v>17969</v>
      </c>
      <c r="Y101">
        <v>6</v>
      </c>
      <c r="Z101">
        <v>16017</v>
      </c>
      <c r="AA101">
        <v>5</v>
      </c>
      <c r="AB101">
        <v>23312</v>
      </c>
      <c r="AC101">
        <v>8</v>
      </c>
      <c r="AD101">
        <v>20154</v>
      </c>
      <c r="AE101">
        <v>7</v>
      </c>
      <c r="AF101">
        <v>31604</v>
      </c>
      <c r="AG101">
        <v>10</v>
      </c>
      <c r="AH101">
        <v>1280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</row>
    <row r="102" spans="1:44" x14ac:dyDescent="0.3">
      <c r="A102">
        <v>101</v>
      </c>
      <c r="B102">
        <v>74950</v>
      </c>
      <c r="C102" s="1">
        <v>36672</v>
      </c>
      <c r="D102">
        <v>182000</v>
      </c>
      <c r="E102" s="1">
        <v>39521</v>
      </c>
      <c r="F102">
        <v>1.4282855240000001</v>
      </c>
      <c r="G102">
        <v>2849</v>
      </c>
      <c r="H102">
        <v>11.2245765</v>
      </c>
      <c r="I102">
        <v>12.11176197</v>
      </c>
      <c r="J102">
        <f>(D102^(-0.3030303)-1)/(-0.3030303)</f>
        <v>3.2159470882149326</v>
      </c>
      <c r="K102">
        <v>45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3.8066624899999999</v>
      </c>
      <c r="T102">
        <v>7326</v>
      </c>
      <c r="U102">
        <v>3</v>
      </c>
      <c r="V102">
        <v>8229</v>
      </c>
      <c r="W102">
        <v>3</v>
      </c>
      <c r="X102">
        <v>7411</v>
      </c>
      <c r="Y102">
        <v>3</v>
      </c>
      <c r="Z102">
        <v>14309</v>
      </c>
      <c r="AA102">
        <v>5</v>
      </c>
      <c r="AB102">
        <v>3080</v>
      </c>
      <c r="AC102">
        <v>1</v>
      </c>
      <c r="AD102">
        <v>8737</v>
      </c>
      <c r="AE102">
        <v>3</v>
      </c>
      <c r="AF102">
        <v>21913</v>
      </c>
      <c r="AG102">
        <v>7</v>
      </c>
      <c r="AH102">
        <v>3760</v>
      </c>
      <c r="AI102">
        <v>2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3">
      <c r="A103">
        <v>102</v>
      </c>
      <c r="B103">
        <v>95000</v>
      </c>
      <c r="C103" s="1">
        <v>36795</v>
      </c>
      <c r="D103">
        <v>185000</v>
      </c>
      <c r="E103" s="1">
        <v>40569</v>
      </c>
      <c r="F103">
        <v>0.94736842099999996</v>
      </c>
      <c r="G103">
        <v>3774</v>
      </c>
      <c r="H103">
        <v>11.46163217</v>
      </c>
      <c r="I103">
        <v>12.1281111</v>
      </c>
      <c r="J103">
        <f>(D103^(-0.3030303)-1)/(-0.3030303)</f>
        <v>3.2163624805551847</v>
      </c>
      <c r="K103">
        <v>64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4.1588830830000001</v>
      </c>
      <c r="T103">
        <v>32469</v>
      </c>
      <c r="U103">
        <v>10</v>
      </c>
      <c r="V103">
        <v>31297</v>
      </c>
      <c r="W103">
        <v>10</v>
      </c>
      <c r="X103">
        <v>30205</v>
      </c>
      <c r="Y103">
        <v>10</v>
      </c>
      <c r="Z103">
        <v>31948</v>
      </c>
      <c r="AA103">
        <v>10</v>
      </c>
      <c r="AB103">
        <v>30013</v>
      </c>
      <c r="AC103">
        <v>10</v>
      </c>
      <c r="AD103">
        <v>27365</v>
      </c>
      <c r="AE103">
        <v>9</v>
      </c>
      <c r="AF103">
        <v>21957</v>
      </c>
      <c r="AG103">
        <v>7</v>
      </c>
      <c r="AH103">
        <v>31476</v>
      </c>
      <c r="AI103">
        <v>10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3">
      <c r="A104">
        <v>103</v>
      </c>
      <c r="B104">
        <v>415000</v>
      </c>
      <c r="C104" s="1">
        <v>37609</v>
      </c>
      <c r="D104">
        <v>700000</v>
      </c>
      <c r="E104" s="1">
        <v>40760</v>
      </c>
      <c r="F104">
        <v>0.686746988</v>
      </c>
      <c r="G104">
        <v>3151</v>
      </c>
      <c r="H104">
        <v>12.936033800000001</v>
      </c>
      <c r="I104">
        <v>13.45883561</v>
      </c>
      <c r="J104">
        <f>(D104^(-0.3030303)-1)/(-0.3030303)</f>
        <v>3.2441180084702128</v>
      </c>
      <c r="K104">
        <v>71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4.2626798770000001</v>
      </c>
      <c r="T104">
        <v>20470</v>
      </c>
      <c r="U104">
        <v>7</v>
      </c>
      <c r="V104">
        <v>30672</v>
      </c>
      <c r="W104">
        <v>10</v>
      </c>
      <c r="X104">
        <v>32693</v>
      </c>
      <c r="Y104">
        <v>10</v>
      </c>
      <c r="Z104">
        <v>24406</v>
      </c>
      <c r="AA104">
        <v>8</v>
      </c>
      <c r="AB104">
        <v>32340</v>
      </c>
      <c r="AC104">
        <v>10</v>
      </c>
      <c r="AD104">
        <v>9323</v>
      </c>
      <c r="AE104">
        <v>3</v>
      </c>
      <c r="AF104">
        <v>11169</v>
      </c>
      <c r="AG104">
        <v>4</v>
      </c>
      <c r="AH104">
        <v>841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</row>
    <row r="105" spans="1:44" x14ac:dyDescent="0.3">
      <c r="A105">
        <v>104</v>
      </c>
      <c r="B105">
        <v>147000</v>
      </c>
      <c r="C105" s="1">
        <v>40289</v>
      </c>
      <c r="D105">
        <v>168000</v>
      </c>
      <c r="E105" s="1">
        <v>40618</v>
      </c>
      <c r="F105">
        <v>0.14285714299999999</v>
      </c>
      <c r="G105">
        <v>329</v>
      </c>
      <c r="H105">
        <v>11.898187869999999</v>
      </c>
      <c r="I105">
        <v>12.031719259999999</v>
      </c>
      <c r="J105">
        <f>(D105^(-0.3030303)-1)/(-0.3030303)</f>
        <v>3.2138834270451162</v>
      </c>
      <c r="K105">
        <v>59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4.0775374439999998</v>
      </c>
      <c r="T105">
        <v>26503</v>
      </c>
      <c r="U105">
        <v>9</v>
      </c>
      <c r="V105">
        <v>26813</v>
      </c>
      <c r="W105">
        <v>9</v>
      </c>
      <c r="X105">
        <v>27111</v>
      </c>
      <c r="Y105">
        <v>9</v>
      </c>
      <c r="Z105">
        <v>30750</v>
      </c>
      <c r="AA105">
        <v>10</v>
      </c>
      <c r="AB105">
        <v>25091</v>
      </c>
      <c r="AC105">
        <v>8</v>
      </c>
      <c r="AD105">
        <v>25745</v>
      </c>
      <c r="AE105">
        <v>8</v>
      </c>
      <c r="AF105">
        <v>24469</v>
      </c>
      <c r="AG105">
        <v>8</v>
      </c>
      <c r="AH105">
        <v>4660</v>
      </c>
      <c r="AI105">
        <v>2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3">
      <c r="A106">
        <v>105</v>
      </c>
      <c r="B106">
        <v>56000</v>
      </c>
      <c r="C106" s="1">
        <v>34814</v>
      </c>
      <c r="D106">
        <v>150000</v>
      </c>
      <c r="E106" s="1">
        <v>40613</v>
      </c>
      <c r="F106">
        <v>1.678571429</v>
      </c>
      <c r="G106">
        <v>5799</v>
      </c>
      <c r="H106">
        <v>10.933106970000001</v>
      </c>
      <c r="I106">
        <v>11.91839057</v>
      </c>
      <c r="J106">
        <f>(D106^(-0.3030303)-1)/(-0.3030303)</f>
        <v>3.210874640150128</v>
      </c>
      <c r="K106">
        <v>71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4.2626798770000001</v>
      </c>
      <c r="T106">
        <v>23632</v>
      </c>
      <c r="U106">
        <v>8</v>
      </c>
      <c r="V106">
        <v>26211</v>
      </c>
      <c r="W106">
        <v>8</v>
      </c>
      <c r="X106">
        <v>17379</v>
      </c>
      <c r="Y106">
        <v>6</v>
      </c>
      <c r="Z106">
        <v>17281</v>
      </c>
      <c r="AA106">
        <v>6</v>
      </c>
      <c r="AB106">
        <v>12872</v>
      </c>
      <c r="AC106">
        <v>4</v>
      </c>
      <c r="AD106">
        <v>29977</v>
      </c>
      <c r="AE106">
        <v>10</v>
      </c>
      <c r="AF106">
        <v>27772</v>
      </c>
      <c r="AG106">
        <v>9</v>
      </c>
      <c r="AH106">
        <v>23134</v>
      </c>
      <c r="AI106">
        <v>8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</row>
    <row r="107" spans="1:44" x14ac:dyDescent="0.3">
      <c r="A107">
        <v>106</v>
      </c>
      <c r="B107">
        <v>76000</v>
      </c>
      <c r="C107" s="1">
        <v>40317</v>
      </c>
      <c r="D107">
        <v>65450</v>
      </c>
      <c r="E107" s="1">
        <v>40679</v>
      </c>
      <c r="F107">
        <v>-0.13881578899999999</v>
      </c>
      <c r="G107">
        <v>362</v>
      </c>
      <c r="H107">
        <v>11.23848862</v>
      </c>
      <c r="I107">
        <v>11.08904177</v>
      </c>
      <c r="J107">
        <f>(D107^(-0.3030303)-1)/(-0.3030303)</f>
        <v>3.1854098539718798</v>
      </c>
      <c r="K107">
        <v>65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4.1743872700000004</v>
      </c>
      <c r="T107">
        <v>12120</v>
      </c>
      <c r="U107">
        <v>4</v>
      </c>
      <c r="V107">
        <v>10956</v>
      </c>
      <c r="W107">
        <v>4</v>
      </c>
      <c r="X107">
        <v>7478</v>
      </c>
      <c r="Y107">
        <v>3</v>
      </c>
      <c r="Z107">
        <v>12672</v>
      </c>
      <c r="AA107">
        <v>4</v>
      </c>
      <c r="AB107">
        <v>7822</v>
      </c>
      <c r="AC107">
        <v>3</v>
      </c>
      <c r="AD107">
        <v>20711</v>
      </c>
      <c r="AE107">
        <v>7</v>
      </c>
      <c r="AF107">
        <v>28008</v>
      </c>
      <c r="AG107">
        <v>9</v>
      </c>
      <c r="AH107">
        <v>16985</v>
      </c>
      <c r="AI107">
        <v>6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3">
      <c r="A108">
        <v>107</v>
      </c>
      <c r="B108">
        <v>85000</v>
      </c>
      <c r="C108" s="1">
        <v>37853</v>
      </c>
      <c r="D108">
        <v>125000</v>
      </c>
      <c r="E108" s="1">
        <v>39682</v>
      </c>
      <c r="F108">
        <v>0.47058823500000002</v>
      </c>
      <c r="G108">
        <v>1829</v>
      </c>
      <c r="H108">
        <v>11.35040654</v>
      </c>
      <c r="I108">
        <v>11.73606902</v>
      </c>
      <c r="J108">
        <f>(D108^(-0.3030303)-1)/(-0.3030303)</f>
        <v>3.2058119898904711</v>
      </c>
      <c r="K108">
        <v>48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3.8712010110000001</v>
      </c>
      <c r="T108">
        <v>17379</v>
      </c>
      <c r="U108">
        <v>6</v>
      </c>
      <c r="V108">
        <v>19237</v>
      </c>
      <c r="W108">
        <v>6</v>
      </c>
      <c r="X108">
        <v>18466</v>
      </c>
      <c r="Y108">
        <v>6</v>
      </c>
      <c r="Z108">
        <v>19176</v>
      </c>
      <c r="AA108">
        <v>6</v>
      </c>
      <c r="AB108">
        <v>16368</v>
      </c>
      <c r="AC108">
        <v>5</v>
      </c>
      <c r="AD108">
        <v>8898</v>
      </c>
      <c r="AE108">
        <v>3</v>
      </c>
      <c r="AF108">
        <v>13205</v>
      </c>
      <c r="AG108">
        <v>5</v>
      </c>
      <c r="AH108">
        <v>11067</v>
      </c>
      <c r="AI108">
        <v>4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3">
      <c r="A109">
        <v>108</v>
      </c>
      <c r="B109">
        <v>165000</v>
      </c>
      <c r="C109" s="1">
        <v>38492</v>
      </c>
      <c r="D109">
        <v>174900</v>
      </c>
      <c r="E109" s="1">
        <v>39885</v>
      </c>
      <c r="F109">
        <v>0.06</v>
      </c>
      <c r="G109">
        <v>1393</v>
      </c>
      <c r="H109">
        <v>12.01370075</v>
      </c>
      <c r="I109">
        <v>12.071969660000001</v>
      </c>
      <c r="J109">
        <f>(D109^(-0.3030303)-1)/(-0.3030303)</f>
        <v>3.2149274193966906</v>
      </c>
      <c r="K109">
        <v>71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4.2626798770000001</v>
      </c>
      <c r="T109">
        <v>13170</v>
      </c>
      <c r="U109">
        <v>5</v>
      </c>
      <c r="V109">
        <v>16436</v>
      </c>
      <c r="W109">
        <v>6</v>
      </c>
      <c r="X109">
        <v>13770</v>
      </c>
      <c r="Y109">
        <v>5</v>
      </c>
      <c r="Z109">
        <v>9783</v>
      </c>
      <c r="AA109">
        <v>3</v>
      </c>
      <c r="AB109">
        <v>7970</v>
      </c>
      <c r="AC109">
        <v>3</v>
      </c>
      <c r="AD109">
        <v>19135</v>
      </c>
      <c r="AE109">
        <v>6</v>
      </c>
      <c r="AF109">
        <v>27625</v>
      </c>
      <c r="AG109">
        <v>9</v>
      </c>
      <c r="AH109">
        <v>4629</v>
      </c>
      <c r="AI109">
        <v>2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3">
      <c r="A110">
        <v>109</v>
      </c>
      <c r="B110">
        <v>74950</v>
      </c>
      <c r="C110" s="1">
        <v>35873</v>
      </c>
      <c r="D110">
        <v>239000</v>
      </c>
      <c r="E110" s="1">
        <v>40494</v>
      </c>
      <c r="F110">
        <v>2.188792528</v>
      </c>
      <c r="G110">
        <v>4621</v>
      </c>
      <c r="H110">
        <v>11.2245765</v>
      </c>
      <c r="I110">
        <v>12.38421883</v>
      </c>
      <c r="J110">
        <f>(D110^(-0.3030303)-1)/(-0.3030303)</f>
        <v>3.2226079715680229</v>
      </c>
      <c r="K110">
        <v>77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4.343805422</v>
      </c>
      <c r="T110">
        <v>1956</v>
      </c>
      <c r="U110">
        <v>1</v>
      </c>
      <c r="V110">
        <v>1049</v>
      </c>
      <c r="W110">
        <v>1</v>
      </c>
      <c r="X110">
        <v>2056</v>
      </c>
      <c r="Y110">
        <v>1</v>
      </c>
      <c r="Z110">
        <v>11821</v>
      </c>
      <c r="AA110">
        <v>4</v>
      </c>
      <c r="AB110">
        <v>4820</v>
      </c>
      <c r="AC110">
        <v>2</v>
      </c>
      <c r="AD110">
        <v>13991</v>
      </c>
      <c r="AE110">
        <v>5</v>
      </c>
      <c r="AF110">
        <v>3</v>
      </c>
      <c r="AG110">
        <v>1</v>
      </c>
      <c r="AH110">
        <v>11985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</row>
    <row r="111" spans="1:44" x14ac:dyDescent="0.3">
      <c r="A111">
        <v>110</v>
      </c>
      <c r="B111">
        <v>650000</v>
      </c>
      <c r="C111" s="1">
        <v>39094</v>
      </c>
      <c r="D111">
        <v>820000</v>
      </c>
      <c r="E111" s="1">
        <v>40035</v>
      </c>
      <c r="F111">
        <v>0.26153846200000003</v>
      </c>
      <c r="G111">
        <v>941</v>
      </c>
      <c r="H111">
        <v>13.384727639999999</v>
      </c>
      <c r="I111">
        <v>13.617059619999999</v>
      </c>
      <c r="J111">
        <f>(D111^(-0.3030303)-1)/(-0.3030303)</f>
        <v>3.2467341466174791</v>
      </c>
      <c r="K111">
        <v>37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3.6109179130000002</v>
      </c>
      <c r="T111">
        <v>29378</v>
      </c>
      <c r="U111">
        <v>9</v>
      </c>
      <c r="V111">
        <v>30597</v>
      </c>
      <c r="W111">
        <v>10</v>
      </c>
      <c r="X111">
        <v>32352</v>
      </c>
      <c r="Y111">
        <v>10</v>
      </c>
      <c r="Z111">
        <v>32163</v>
      </c>
      <c r="AA111">
        <v>10</v>
      </c>
      <c r="AB111">
        <v>28736</v>
      </c>
      <c r="AC111">
        <v>9</v>
      </c>
      <c r="AD111">
        <v>20511</v>
      </c>
      <c r="AE111">
        <v>7</v>
      </c>
      <c r="AF111">
        <v>9734</v>
      </c>
      <c r="AG111">
        <v>3</v>
      </c>
      <c r="AH111">
        <v>16978</v>
      </c>
      <c r="AI111">
        <v>6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3">
      <c r="A112">
        <v>111</v>
      </c>
      <c r="B112">
        <v>360000</v>
      </c>
      <c r="C112" s="1">
        <v>39353</v>
      </c>
      <c r="D112">
        <v>410000</v>
      </c>
      <c r="E112" s="1">
        <v>40654</v>
      </c>
      <c r="F112">
        <v>0.13888888899999999</v>
      </c>
      <c r="G112">
        <v>1301</v>
      </c>
      <c r="H112">
        <v>12.79385931</v>
      </c>
      <c r="I112">
        <v>12.923912440000001</v>
      </c>
      <c r="J112">
        <f>(D112^(-0.3030303)-1)/(-0.3030303)</f>
        <v>3.2342841468894497</v>
      </c>
      <c r="K112">
        <v>54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3.9889840470000002</v>
      </c>
      <c r="T112">
        <v>17611</v>
      </c>
      <c r="U112">
        <v>6</v>
      </c>
      <c r="V112">
        <v>30846</v>
      </c>
      <c r="W112">
        <v>10</v>
      </c>
      <c r="X112">
        <v>32665</v>
      </c>
      <c r="Y112">
        <v>10</v>
      </c>
      <c r="Z112">
        <v>32629</v>
      </c>
      <c r="AA112">
        <v>10</v>
      </c>
      <c r="AB112">
        <v>15612</v>
      </c>
      <c r="AC112">
        <v>5</v>
      </c>
      <c r="AD112">
        <v>11464</v>
      </c>
      <c r="AE112">
        <v>4</v>
      </c>
      <c r="AF112">
        <v>12113</v>
      </c>
      <c r="AG112">
        <v>4</v>
      </c>
      <c r="AH112">
        <v>43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</row>
    <row r="113" spans="1:44" x14ac:dyDescent="0.3">
      <c r="A113">
        <v>112</v>
      </c>
      <c r="B113">
        <v>160000</v>
      </c>
      <c r="C113" s="1">
        <v>38939</v>
      </c>
      <c r="D113">
        <v>156000</v>
      </c>
      <c r="E113" s="1">
        <v>40613</v>
      </c>
      <c r="F113">
        <v>-2.5000000000000001E-2</v>
      </c>
      <c r="G113">
        <v>1674</v>
      </c>
      <c r="H113">
        <v>11.982929090000001</v>
      </c>
      <c r="I113">
        <v>11.957611289999999</v>
      </c>
      <c r="J113">
        <f>(D113^(-0.3030303)-1)/(-0.3030303)</f>
        <v>3.2119276313611462</v>
      </c>
      <c r="K113">
        <v>76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4.3307333400000001</v>
      </c>
      <c r="T113">
        <v>30745</v>
      </c>
      <c r="U113">
        <v>10</v>
      </c>
      <c r="V113">
        <v>28402</v>
      </c>
      <c r="W113">
        <v>9</v>
      </c>
      <c r="X113">
        <v>31563</v>
      </c>
      <c r="Y113">
        <v>10</v>
      </c>
      <c r="Z113">
        <v>29597</v>
      </c>
      <c r="AA113">
        <v>10</v>
      </c>
      <c r="AB113">
        <v>26785</v>
      </c>
      <c r="AC113">
        <v>9</v>
      </c>
      <c r="AD113">
        <v>28875</v>
      </c>
      <c r="AE113">
        <v>9</v>
      </c>
      <c r="AF113">
        <v>12550</v>
      </c>
      <c r="AG113">
        <v>4</v>
      </c>
      <c r="AH113">
        <v>27433</v>
      </c>
      <c r="AI113">
        <v>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</row>
    <row r="114" spans="1:44" x14ac:dyDescent="0.3">
      <c r="A114">
        <v>113</v>
      </c>
      <c r="B114">
        <v>63000</v>
      </c>
      <c r="C114" s="1">
        <v>38863</v>
      </c>
      <c r="D114">
        <v>58000</v>
      </c>
      <c r="E114" s="1">
        <v>40704</v>
      </c>
      <c r="F114">
        <v>-7.9365079000000005E-2</v>
      </c>
      <c r="G114">
        <v>1841</v>
      </c>
      <c r="H114">
        <v>11.05089001</v>
      </c>
      <c r="I114">
        <v>10.96819829</v>
      </c>
      <c r="J114">
        <f>(D114^(-0.3030303)-1)/(-0.3030303)</f>
        <v>3.1811358717121649</v>
      </c>
      <c r="K114">
        <v>54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3.9889840470000002</v>
      </c>
      <c r="T114">
        <v>7700</v>
      </c>
      <c r="U114">
        <v>3</v>
      </c>
      <c r="V114">
        <v>6505</v>
      </c>
      <c r="W114">
        <v>2</v>
      </c>
      <c r="X114">
        <v>3803</v>
      </c>
      <c r="Y114">
        <v>2</v>
      </c>
      <c r="Z114">
        <v>9286</v>
      </c>
      <c r="AA114">
        <v>3</v>
      </c>
      <c r="AB114">
        <v>6776</v>
      </c>
      <c r="AC114">
        <v>3</v>
      </c>
      <c r="AD114">
        <v>7148</v>
      </c>
      <c r="AE114">
        <v>3</v>
      </c>
      <c r="AF114">
        <v>32078</v>
      </c>
      <c r="AG114">
        <v>10</v>
      </c>
      <c r="AH114">
        <v>25347</v>
      </c>
      <c r="AI114">
        <v>8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3">
      <c r="A115">
        <v>114</v>
      </c>
      <c r="B115">
        <v>66000</v>
      </c>
      <c r="C115" s="1">
        <v>39286</v>
      </c>
      <c r="D115">
        <v>80000</v>
      </c>
      <c r="E115" s="1">
        <v>39703</v>
      </c>
      <c r="F115">
        <v>0.212121212</v>
      </c>
      <c r="G115">
        <v>417</v>
      </c>
      <c r="H115">
        <v>11.09741002</v>
      </c>
      <c r="I115">
        <v>11.28978191</v>
      </c>
      <c r="J115">
        <f>(D115^(-0.3030303)-1)/(-0.3030303)</f>
        <v>3.1921726376743478</v>
      </c>
      <c r="K115">
        <v>56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4.025351691</v>
      </c>
      <c r="T115">
        <v>6253</v>
      </c>
      <c r="U115">
        <v>2</v>
      </c>
      <c r="V115">
        <v>5450</v>
      </c>
      <c r="W115">
        <v>2</v>
      </c>
      <c r="X115">
        <v>5151</v>
      </c>
      <c r="Y115">
        <v>2</v>
      </c>
      <c r="Z115">
        <v>5496</v>
      </c>
      <c r="AA115">
        <v>2</v>
      </c>
      <c r="AB115">
        <v>2637</v>
      </c>
      <c r="AC115">
        <v>1</v>
      </c>
      <c r="AD115">
        <v>14908</v>
      </c>
      <c r="AE115">
        <v>5</v>
      </c>
      <c r="AF115">
        <v>26653</v>
      </c>
      <c r="AG115">
        <v>9</v>
      </c>
      <c r="AH115">
        <v>14795</v>
      </c>
      <c r="AI115">
        <v>5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3">
      <c r="A116">
        <v>115</v>
      </c>
      <c r="B116">
        <v>102000</v>
      </c>
      <c r="C116" s="1">
        <v>38127</v>
      </c>
      <c r="D116">
        <v>114500</v>
      </c>
      <c r="E116" s="1">
        <v>40296</v>
      </c>
      <c r="F116">
        <v>0.12254901999999999</v>
      </c>
      <c r="G116">
        <v>2169</v>
      </c>
      <c r="H116">
        <v>11.532728090000001</v>
      </c>
      <c r="I116">
        <v>11.648330100000001</v>
      </c>
      <c r="J116">
        <f>(D116^(-0.3030303)-1)/(-0.3030303)</f>
        <v>3.2032741729593543</v>
      </c>
      <c r="K116">
        <v>69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4.2341065049999997</v>
      </c>
      <c r="T116">
        <v>30935</v>
      </c>
      <c r="U116">
        <v>10</v>
      </c>
      <c r="V116">
        <v>29459</v>
      </c>
      <c r="W116">
        <v>9</v>
      </c>
      <c r="X116">
        <v>26846</v>
      </c>
      <c r="Y116">
        <v>9</v>
      </c>
      <c r="Z116">
        <v>32146</v>
      </c>
      <c r="AA116">
        <v>10</v>
      </c>
      <c r="AB116">
        <v>23107</v>
      </c>
      <c r="AC116">
        <v>8</v>
      </c>
      <c r="AD116">
        <v>26110</v>
      </c>
      <c r="AE116">
        <v>8</v>
      </c>
      <c r="AF116">
        <v>26114</v>
      </c>
      <c r="AG116">
        <v>8</v>
      </c>
      <c r="AH116">
        <v>23957</v>
      </c>
      <c r="AI116">
        <v>8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3">
      <c r="A117">
        <v>116</v>
      </c>
      <c r="B117">
        <v>108000</v>
      </c>
      <c r="C117" s="1">
        <v>39402</v>
      </c>
      <c r="D117">
        <v>110000</v>
      </c>
      <c r="E117" s="1">
        <v>40431</v>
      </c>
      <c r="F117">
        <v>1.8518519000000001E-2</v>
      </c>
      <c r="G117">
        <v>1029</v>
      </c>
      <c r="H117">
        <v>11.589886509999999</v>
      </c>
      <c r="I117">
        <v>11.60823564</v>
      </c>
      <c r="J117">
        <f>(D117^(-0.3030303)-1)/(-0.3030303)</f>
        <v>3.2020918014166435</v>
      </c>
      <c r="K117">
        <v>75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4.3174881139999997</v>
      </c>
      <c r="T117">
        <v>9053</v>
      </c>
      <c r="U117">
        <v>3</v>
      </c>
      <c r="V117">
        <v>10473</v>
      </c>
      <c r="W117">
        <v>4</v>
      </c>
      <c r="X117">
        <v>8384</v>
      </c>
      <c r="Y117">
        <v>3</v>
      </c>
      <c r="Z117">
        <v>5242</v>
      </c>
      <c r="AA117">
        <v>2</v>
      </c>
      <c r="AB117">
        <v>5920</v>
      </c>
      <c r="AC117">
        <v>2</v>
      </c>
      <c r="AD117">
        <v>22121</v>
      </c>
      <c r="AE117">
        <v>7</v>
      </c>
      <c r="AF117">
        <v>10090</v>
      </c>
      <c r="AG117">
        <v>4</v>
      </c>
      <c r="AH117">
        <v>14991</v>
      </c>
      <c r="AI117">
        <v>5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3">
      <c r="A118">
        <v>117</v>
      </c>
      <c r="B118">
        <v>119950</v>
      </c>
      <c r="C118" s="1">
        <v>38561</v>
      </c>
      <c r="D118">
        <v>154000</v>
      </c>
      <c r="E118" s="1">
        <v>40169</v>
      </c>
      <c r="F118">
        <v>0.28386827799999997</v>
      </c>
      <c r="G118">
        <v>1608</v>
      </c>
      <c r="H118">
        <v>11.694830270000001</v>
      </c>
      <c r="I118">
        <v>11.944707879999999</v>
      </c>
      <c r="J118">
        <f>(D118^(-0.3030303)-1)/(-0.3030303)</f>
        <v>3.2115825833192173</v>
      </c>
      <c r="K118">
        <v>51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3.9318256329999999</v>
      </c>
      <c r="T118">
        <v>13202</v>
      </c>
      <c r="U118">
        <v>5</v>
      </c>
      <c r="V118">
        <v>8198</v>
      </c>
      <c r="W118">
        <v>3</v>
      </c>
      <c r="X118">
        <v>9879</v>
      </c>
      <c r="Y118">
        <v>4</v>
      </c>
      <c r="Z118">
        <v>11755</v>
      </c>
      <c r="AA118">
        <v>4</v>
      </c>
      <c r="AB118">
        <v>14472</v>
      </c>
      <c r="AC118">
        <v>5</v>
      </c>
      <c r="AD118">
        <v>23945</v>
      </c>
      <c r="AE118">
        <v>8</v>
      </c>
      <c r="AF118">
        <v>28987</v>
      </c>
      <c r="AG118">
        <v>9</v>
      </c>
      <c r="AH118">
        <v>14220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</row>
    <row r="119" spans="1:44" x14ac:dyDescent="0.3">
      <c r="A119">
        <v>118</v>
      </c>
      <c r="B119">
        <v>82500</v>
      </c>
      <c r="C119" s="1">
        <v>38233</v>
      </c>
      <c r="D119">
        <v>81000</v>
      </c>
      <c r="E119" s="1">
        <v>40511</v>
      </c>
      <c r="F119">
        <v>-1.8181817999999999E-2</v>
      </c>
      <c r="G119">
        <v>2278</v>
      </c>
      <c r="H119">
        <v>11.32055357</v>
      </c>
      <c r="I119">
        <v>11.30220443</v>
      </c>
      <c r="J119">
        <f>(D119^(-0.3030303)-1)/(-0.3030303)</f>
        <v>3.1925777800797484</v>
      </c>
      <c r="K119">
        <v>63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4.1431347260000004</v>
      </c>
      <c r="T119">
        <v>2757</v>
      </c>
      <c r="U119">
        <v>1</v>
      </c>
      <c r="V119">
        <v>2969</v>
      </c>
      <c r="W119">
        <v>1</v>
      </c>
      <c r="X119">
        <v>3171</v>
      </c>
      <c r="Y119">
        <v>1</v>
      </c>
      <c r="Z119">
        <v>513</v>
      </c>
      <c r="AA119">
        <v>1</v>
      </c>
      <c r="AB119">
        <v>6372</v>
      </c>
      <c r="AC119">
        <v>2</v>
      </c>
      <c r="AD119">
        <v>8144</v>
      </c>
      <c r="AE119">
        <v>3</v>
      </c>
      <c r="AF119">
        <v>11144</v>
      </c>
      <c r="AG119">
        <v>4</v>
      </c>
      <c r="AH119">
        <v>9079</v>
      </c>
      <c r="AI119">
        <v>3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</row>
    <row r="120" spans="1:44" x14ac:dyDescent="0.3">
      <c r="A120">
        <v>119</v>
      </c>
      <c r="B120">
        <v>160000</v>
      </c>
      <c r="C120" s="1">
        <v>38266</v>
      </c>
      <c r="D120">
        <v>173000</v>
      </c>
      <c r="E120" s="1">
        <v>40340</v>
      </c>
      <c r="F120">
        <v>8.1250000000000003E-2</v>
      </c>
      <c r="G120">
        <v>2074</v>
      </c>
      <c r="H120">
        <v>11.982929090000001</v>
      </c>
      <c r="I120">
        <v>12.06104687</v>
      </c>
      <c r="J120">
        <f>(D120^(-0.3030303)-1)/(-0.3030303)</f>
        <v>3.2146453679974742</v>
      </c>
      <c r="K120">
        <v>73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4.2904594410000003</v>
      </c>
      <c r="T120">
        <v>25590</v>
      </c>
      <c r="U120">
        <v>8</v>
      </c>
      <c r="V120">
        <v>26863</v>
      </c>
      <c r="W120">
        <v>9</v>
      </c>
      <c r="X120">
        <v>28717</v>
      </c>
      <c r="Y120">
        <v>9</v>
      </c>
      <c r="Z120">
        <v>24388</v>
      </c>
      <c r="AA120">
        <v>8</v>
      </c>
      <c r="AB120">
        <v>28755</v>
      </c>
      <c r="AC120">
        <v>9</v>
      </c>
      <c r="AD120">
        <v>25929</v>
      </c>
      <c r="AE120">
        <v>8</v>
      </c>
      <c r="AF120">
        <v>3642</v>
      </c>
      <c r="AG120">
        <v>2</v>
      </c>
      <c r="AH120">
        <v>21775</v>
      </c>
      <c r="AI120">
        <v>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</row>
    <row r="121" spans="1:44" x14ac:dyDescent="0.3">
      <c r="A121">
        <v>120</v>
      </c>
      <c r="B121">
        <v>138500</v>
      </c>
      <c r="C121" s="1">
        <v>37609</v>
      </c>
      <c r="D121">
        <v>249950</v>
      </c>
      <c r="E121" s="1">
        <v>39626</v>
      </c>
      <c r="F121">
        <v>0.804693141</v>
      </c>
      <c r="G121">
        <v>2017</v>
      </c>
      <c r="H121">
        <v>11.8386256</v>
      </c>
      <c r="I121">
        <v>12.42901618</v>
      </c>
      <c r="J121">
        <f>(D121^(-0.3030303)-1)/(-0.3030303)</f>
        <v>3.2236514664565163</v>
      </c>
      <c r="K121">
        <v>53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3.9702919140000001</v>
      </c>
      <c r="T121">
        <v>11515</v>
      </c>
      <c r="U121">
        <v>4</v>
      </c>
      <c r="V121">
        <v>13061</v>
      </c>
      <c r="W121">
        <v>4</v>
      </c>
      <c r="X121">
        <v>10535</v>
      </c>
      <c r="Y121">
        <v>4</v>
      </c>
      <c r="Z121">
        <v>21491</v>
      </c>
      <c r="AA121">
        <v>7</v>
      </c>
      <c r="AB121">
        <v>11187</v>
      </c>
      <c r="AC121">
        <v>4</v>
      </c>
      <c r="AD121">
        <v>10642</v>
      </c>
      <c r="AE121">
        <v>4</v>
      </c>
      <c r="AF121">
        <v>22384</v>
      </c>
      <c r="AG121">
        <v>7</v>
      </c>
      <c r="AH121">
        <v>1868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3">
      <c r="A122">
        <v>121</v>
      </c>
      <c r="B122">
        <v>110000</v>
      </c>
      <c r="C122" s="1">
        <v>36081</v>
      </c>
      <c r="D122">
        <v>342500</v>
      </c>
      <c r="E122" s="1">
        <v>40578</v>
      </c>
      <c r="F122">
        <v>2.113636364</v>
      </c>
      <c r="G122">
        <v>4497</v>
      </c>
      <c r="H122">
        <v>11.60823564</v>
      </c>
      <c r="I122">
        <v>12.744026939999999</v>
      </c>
      <c r="J122">
        <f>(D122^(-0.3030303)-1)/(-0.3030303)</f>
        <v>3.2306024908192259</v>
      </c>
      <c r="K122">
        <v>40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3.6888794539999998</v>
      </c>
      <c r="T122">
        <v>29289</v>
      </c>
      <c r="U122">
        <v>9</v>
      </c>
      <c r="V122">
        <v>31585</v>
      </c>
      <c r="W122">
        <v>10</v>
      </c>
      <c r="X122">
        <v>32039</v>
      </c>
      <c r="Y122">
        <v>10</v>
      </c>
      <c r="Z122">
        <v>31639</v>
      </c>
      <c r="AA122">
        <v>10</v>
      </c>
      <c r="AB122">
        <v>28644</v>
      </c>
      <c r="AC122">
        <v>9</v>
      </c>
      <c r="AD122">
        <v>21349</v>
      </c>
      <c r="AE122">
        <v>7</v>
      </c>
      <c r="AF122">
        <v>6981</v>
      </c>
      <c r="AG122">
        <v>3</v>
      </c>
      <c r="AH122">
        <v>21043</v>
      </c>
      <c r="AI122">
        <v>7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</row>
    <row r="123" spans="1:44" x14ac:dyDescent="0.3">
      <c r="A123">
        <v>122</v>
      </c>
      <c r="B123">
        <v>180000</v>
      </c>
      <c r="C123" s="1">
        <v>38544</v>
      </c>
      <c r="D123">
        <v>207500</v>
      </c>
      <c r="E123" s="1">
        <v>39626</v>
      </c>
      <c r="F123">
        <v>0.152777778</v>
      </c>
      <c r="G123">
        <v>1082</v>
      </c>
      <c r="H123">
        <v>12.10071213</v>
      </c>
      <c r="I123">
        <v>12.24288662</v>
      </c>
      <c r="J123">
        <f>(D123^(-0.3030303)-1)/(-0.3030303)</f>
        <v>3.2192214270566626</v>
      </c>
      <c r="K123">
        <v>82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4.4067192469999998</v>
      </c>
      <c r="T123">
        <v>25590</v>
      </c>
      <c r="U123">
        <v>8</v>
      </c>
      <c r="V123">
        <v>26863</v>
      </c>
      <c r="W123">
        <v>9</v>
      </c>
      <c r="X123">
        <v>28717</v>
      </c>
      <c r="Y123">
        <v>9</v>
      </c>
      <c r="Z123">
        <v>24388</v>
      </c>
      <c r="AA123">
        <v>8</v>
      </c>
      <c r="AB123">
        <v>28755</v>
      </c>
      <c r="AC123">
        <v>9</v>
      </c>
      <c r="AD123">
        <v>25929</v>
      </c>
      <c r="AE123">
        <v>8</v>
      </c>
      <c r="AF123">
        <v>3642</v>
      </c>
      <c r="AG123">
        <v>2</v>
      </c>
      <c r="AH123">
        <v>21775</v>
      </c>
      <c r="AI123">
        <v>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</row>
    <row r="124" spans="1:44" x14ac:dyDescent="0.3">
      <c r="A124">
        <v>123</v>
      </c>
      <c r="B124">
        <v>117500</v>
      </c>
      <c r="C124" s="1">
        <v>38940</v>
      </c>
      <c r="D124">
        <v>109000</v>
      </c>
      <c r="E124" s="1">
        <v>40023</v>
      </c>
      <c r="F124">
        <v>-7.2340425999999999E-2</v>
      </c>
      <c r="G124">
        <v>1083</v>
      </c>
      <c r="H124">
        <v>11.67419361</v>
      </c>
      <c r="I124">
        <v>11.59910316</v>
      </c>
      <c r="J124">
        <f>(D124^(-0.3030303)-1)/(-0.3030303)</f>
        <v>3.2018204730268645</v>
      </c>
      <c r="K124">
        <v>67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4.2046926190000002</v>
      </c>
      <c r="T124">
        <v>16861</v>
      </c>
      <c r="U124">
        <v>6</v>
      </c>
      <c r="V124">
        <v>14907</v>
      </c>
      <c r="W124">
        <v>5</v>
      </c>
      <c r="X124">
        <v>19635</v>
      </c>
      <c r="Y124">
        <v>6</v>
      </c>
      <c r="Z124">
        <v>14936</v>
      </c>
      <c r="AA124">
        <v>5</v>
      </c>
      <c r="AB124">
        <v>13919</v>
      </c>
      <c r="AC124">
        <v>5</v>
      </c>
      <c r="AD124">
        <v>14863</v>
      </c>
      <c r="AE124">
        <v>5</v>
      </c>
      <c r="AF124">
        <v>21936</v>
      </c>
      <c r="AG124">
        <v>7</v>
      </c>
      <c r="AH124">
        <v>8868</v>
      </c>
      <c r="AI124">
        <v>3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3">
      <c r="A125">
        <v>124</v>
      </c>
      <c r="B125">
        <v>225000</v>
      </c>
      <c r="C125" s="1">
        <v>35851</v>
      </c>
      <c r="D125">
        <v>465000</v>
      </c>
      <c r="E125" s="1">
        <v>39701</v>
      </c>
      <c r="F125">
        <v>1.066666667</v>
      </c>
      <c r="G125">
        <v>3850</v>
      </c>
      <c r="H125">
        <v>12.323855679999999</v>
      </c>
      <c r="I125">
        <v>13.049792679999999</v>
      </c>
      <c r="J125">
        <f>(D125^(-0.3030303)-1)/(-0.3030303)</f>
        <v>3.2367437052987209</v>
      </c>
      <c r="K125">
        <v>63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4.1431347260000004</v>
      </c>
      <c r="T125">
        <v>15102</v>
      </c>
      <c r="U125">
        <v>5</v>
      </c>
      <c r="V125">
        <v>25818</v>
      </c>
      <c r="W125">
        <v>8</v>
      </c>
      <c r="X125">
        <v>21153</v>
      </c>
      <c r="Y125">
        <v>7</v>
      </c>
      <c r="Z125">
        <v>11385</v>
      </c>
      <c r="AA125">
        <v>4</v>
      </c>
      <c r="AB125">
        <v>24334</v>
      </c>
      <c r="AC125">
        <v>8</v>
      </c>
      <c r="AD125">
        <v>27261</v>
      </c>
      <c r="AE125">
        <v>9</v>
      </c>
      <c r="AF125">
        <v>977</v>
      </c>
      <c r="AG125">
        <v>1</v>
      </c>
      <c r="AH125">
        <v>4279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</row>
    <row r="126" spans="1:44" x14ac:dyDescent="0.3">
      <c r="A126">
        <v>125</v>
      </c>
      <c r="B126">
        <v>33500</v>
      </c>
      <c r="C126" s="1">
        <v>36000</v>
      </c>
      <c r="D126">
        <v>98000</v>
      </c>
      <c r="E126" s="1">
        <v>39549</v>
      </c>
      <c r="F126">
        <v>1.925373134</v>
      </c>
      <c r="G126">
        <v>3549</v>
      </c>
      <c r="H126">
        <v>10.419300720000001</v>
      </c>
      <c r="I126">
        <v>11.492722759999999</v>
      </c>
      <c r="J126">
        <f>(D126^(-0.3030303)-1)/(-0.3030303)</f>
        <v>3.198603942783985</v>
      </c>
      <c r="K126">
        <v>64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4.1588830830000001</v>
      </c>
      <c r="T126">
        <v>30707</v>
      </c>
      <c r="U126">
        <v>10</v>
      </c>
      <c r="V126">
        <v>31259</v>
      </c>
      <c r="W126">
        <v>10</v>
      </c>
      <c r="X126">
        <v>29992</v>
      </c>
      <c r="Y126">
        <v>10</v>
      </c>
      <c r="Z126">
        <v>29785</v>
      </c>
      <c r="AA126">
        <v>10</v>
      </c>
      <c r="AB126">
        <v>27054</v>
      </c>
      <c r="AC126">
        <v>9</v>
      </c>
      <c r="AD126">
        <v>19583</v>
      </c>
      <c r="AE126">
        <v>6</v>
      </c>
      <c r="AF126">
        <v>22893</v>
      </c>
      <c r="AG126">
        <v>7</v>
      </c>
      <c r="AH126">
        <v>19153</v>
      </c>
      <c r="AI126">
        <v>6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3">
      <c r="A127">
        <v>126</v>
      </c>
      <c r="B127">
        <v>111500</v>
      </c>
      <c r="C127" s="1">
        <v>38337</v>
      </c>
      <c r="D127">
        <v>118500</v>
      </c>
      <c r="E127" s="1">
        <v>40633</v>
      </c>
      <c r="F127">
        <v>6.2780269E-2</v>
      </c>
      <c r="G127">
        <v>2296</v>
      </c>
      <c r="H127">
        <v>11.621779869999999</v>
      </c>
      <c r="I127">
        <v>11.68266824</v>
      </c>
      <c r="J127">
        <f>(D127^(-0.3030303)-1)/(-0.3030303)</f>
        <v>3.204275435172649</v>
      </c>
      <c r="K127">
        <v>73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4.2904594410000003</v>
      </c>
      <c r="T127">
        <v>13533</v>
      </c>
      <c r="U127">
        <v>5</v>
      </c>
      <c r="V127">
        <v>11301</v>
      </c>
      <c r="W127">
        <v>4</v>
      </c>
      <c r="X127">
        <v>11529</v>
      </c>
      <c r="Y127">
        <v>4</v>
      </c>
      <c r="Z127">
        <v>11349</v>
      </c>
      <c r="AA127">
        <v>4</v>
      </c>
      <c r="AB127">
        <v>7206</v>
      </c>
      <c r="AC127">
        <v>3</v>
      </c>
      <c r="AD127">
        <v>20570</v>
      </c>
      <c r="AE127">
        <v>7</v>
      </c>
      <c r="AF127">
        <v>17218</v>
      </c>
      <c r="AG127">
        <v>6</v>
      </c>
      <c r="AH127">
        <v>31555</v>
      </c>
      <c r="AI127">
        <v>10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</row>
    <row r="128" spans="1:44" x14ac:dyDescent="0.3">
      <c r="A128">
        <v>127</v>
      </c>
      <c r="B128">
        <v>31000</v>
      </c>
      <c r="C128" s="1">
        <v>34851</v>
      </c>
      <c r="D128">
        <v>80500</v>
      </c>
      <c r="E128" s="1">
        <v>39563</v>
      </c>
      <c r="F128">
        <v>1.596774194</v>
      </c>
      <c r="G128">
        <v>4712</v>
      </c>
      <c r="H128">
        <v>10.341742480000001</v>
      </c>
      <c r="I128">
        <v>11.29601246</v>
      </c>
      <c r="J128">
        <f>(D128^(-0.3030303)-1)/(-0.3030303)</f>
        <v>3.1923760286216978</v>
      </c>
      <c r="K128">
        <v>68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4.2195077049999998</v>
      </c>
      <c r="T128">
        <v>28213</v>
      </c>
      <c r="U128">
        <v>9</v>
      </c>
      <c r="V128">
        <v>24158</v>
      </c>
      <c r="W128">
        <v>8</v>
      </c>
      <c r="X128">
        <v>24163</v>
      </c>
      <c r="Y128">
        <v>8</v>
      </c>
      <c r="Z128">
        <v>26128</v>
      </c>
      <c r="AA128">
        <v>8</v>
      </c>
      <c r="AB128">
        <v>23013</v>
      </c>
      <c r="AC128">
        <v>8</v>
      </c>
      <c r="AD128">
        <v>26205</v>
      </c>
      <c r="AE128">
        <v>8</v>
      </c>
      <c r="AF128">
        <v>30270</v>
      </c>
      <c r="AG128">
        <v>10</v>
      </c>
      <c r="AH128">
        <v>18077</v>
      </c>
      <c r="AI128">
        <v>6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3">
      <c r="A129">
        <v>128</v>
      </c>
      <c r="B129">
        <v>27000</v>
      </c>
      <c r="C129" s="1">
        <v>35552</v>
      </c>
      <c r="D129">
        <v>72500</v>
      </c>
      <c r="E129" s="1">
        <v>40080</v>
      </c>
      <c r="F129">
        <v>1.6851851849999999</v>
      </c>
      <c r="G129">
        <v>4528</v>
      </c>
      <c r="H129">
        <v>10.20359214</v>
      </c>
      <c r="I129">
        <v>11.19134184</v>
      </c>
      <c r="J129">
        <f>(D129^(-0.3030303)-1)/(-0.3030303)</f>
        <v>3.1889076558232219</v>
      </c>
      <c r="K129">
        <v>81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4.3944491550000002</v>
      </c>
      <c r="T129">
        <v>26872</v>
      </c>
      <c r="U129">
        <v>9</v>
      </c>
      <c r="V129">
        <v>29465</v>
      </c>
      <c r="W129">
        <v>9</v>
      </c>
      <c r="X129">
        <v>23973</v>
      </c>
      <c r="Y129">
        <v>8</v>
      </c>
      <c r="Z129">
        <v>28910</v>
      </c>
      <c r="AA129">
        <v>9</v>
      </c>
      <c r="AB129">
        <v>17755</v>
      </c>
      <c r="AC129">
        <v>6</v>
      </c>
      <c r="AD129">
        <v>11332</v>
      </c>
      <c r="AE129">
        <v>4</v>
      </c>
      <c r="AF129">
        <v>30191</v>
      </c>
      <c r="AG129">
        <v>10</v>
      </c>
      <c r="AH129">
        <v>19752</v>
      </c>
      <c r="AI129">
        <v>7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3">
      <c r="A130">
        <v>129</v>
      </c>
      <c r="B130">
        <v>68250</v>
      </c>
      <c r="C130" s="1">
        <v>36567</v>
      </c>
      <c r="D130">
        <v>117000</v>
      </c>
      <c r="E130" s="1">
        <v>40725</v>
      </c>
      <c r="F130">
        <v>0.71428571399999996</v>
      </c>
      <c r="G130">
        <v>4158</v>
      </c>
      <c r="H130">
        <v>11.13093271</v>
      </c>
      <c r="I130">
        <v>11.669929209999999</v>
      </c>
      <c r="J130">
        <f>(D130^(-0.3030303)-1)/(-0.3030303)</f>
        <v>3.2039051943109174</v>
      </c>
      <c r="K130">
        <v>78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4.3567088270000003</v>
      </c>
      <c r="T130">
        <v>29124</v>
      </c>
      <c r="U130">
        <v>9</v>
      </c>
      <c r="V130">
        <v>29373</v>
      </c>
      <c r="W130">
        <v>9</v>
      </c>
      <c r="X130">
        <v>27954</v>
      </c>
      <c r="Y130">
        <v>9</v>
      </c>
      <c r="Z130">
        <v>30866</v>
      </c>
      <c r="AA130">
        <v>10</v>
      </c>
      <c r="AB130">
        <v>26589</v>
      </c>
      <c r="AC130">
        <v>9</v>
      </c>
      <c r="AD130">
        <v>23909</v>
      </c>
      <c r="AE130">
        <v>8</v>
      </c>
      <c r="AF130">
        <v>11875</v>
      </c>
      <c r="AG130">
        <v>4</v>
      </c>
      <c r="AH130">
        <v>20168</v>
      </c>
      <c r="AI130">
        <v>7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3">
      <c r="A131">
        <v>130</v>
      </c>
      <c r="B131">
        <v>146500</v>
      </c>
      <c r="C131" s="1">
        <v>39325</v>
      </c>
      <c r="D131">
        <v>158000</v>
      </c>
      <c r="E131" s="1">
        <v>40109</v>
      </c>
      <c r="F131">
        <v>7.8498293999999996E-2</v>
      </c>
      <c r="G131">
        <v>784</v>
      </c>
      <c r="H131">
        <v>11.894780709999999</v>
      </c>
      <c r="I131">
        <v>11.970350310000001</v>
      </c>
      <c r="J131">
        <f>(D131^(-0.3030303)-1)/(-0.3030303)</f>
        <v>3.2122669628207996</v>
      </c>
      <c r="K131">
        <v>66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4.1896547420000001</v>
      </c>
      <c r="T131">
        <v>10795</v>
      </c>
      <c r="U131">
        <v>4</v>
      </c>
      <c r="V131">
        <v>9191</v>
      </c>
      <c r="W131">
        <v>3</v>
      </c>
      <c r="X131">
        <v>10700</v>
      </c>
      <c r="Y131">
        <v>4</v>
      </c>
      <c r="Z131">
        <v>8583</v>
      </c>
      <c r="AA131">
        <v>3</v>
      </c>
      <c r="AB131">
        <v>11536</v>
      </c>
      <c r="AC131">
        <v>4</v>
      </c>
      <c r="AD131">
        <v>4044</v>
      </c>
      <c r="AE131">
        <v>2</v>
      </c>
      <c r="AF131">
        <v>27175</v>
      </c>
      <c r="AG131">
        <v>9</v>
      </c>
      <c r="AH131">
        <v>19138</v>
      </c>
      <c r="AI131">
        <v>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</row>
    <row r="132" spans="1:44" x14ac:dyDescent="0.3">
      <c r="A132">
        <v>131</v>
      </c>
      <c r="B132">
        <v>107500</v>
      </c>
      <c r="C132" s="1">
        <v>38058</v>
      </c>
      <c r="D132">
        <v>123500</v>
      </c>
      <c r="E132" s="1">
        <v>40389</v>
      </c>
      <c r="F132">
        <v>0.148837209</v>
      </c>
      <c r="G132">
        <v>2331</v>
      </c>
      <c r="H132">
        <v>11.58524613</v>
      </c>
      <c r="I132">
        <v>11.723996440000001</v>
      </c>
      <c r="J132">
        <f>(D132^(-0.3030303)-1)/(-0.3030303)</f>
        <v>3.2054667852615961</v>
      </c>
      <c r="K132">
        <v>66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4.1896547420000001</v>
      </c>
      <c r="T132">
        <v>21681</v>
      </c>
      <c r="U132">
        <v>7</v>
      </c>
      <c r="V132">
        <v>21969</v>
      </c>
      <c r="W132">
        <v>7</v>
      </c>
      <c r="X132">
        <v>24059</v>
      </c>
      <c r="Y132">
        <v>8</v>
      </c>
      <c r="Z132">
        <v>25194</v>
      </c>
      <c r="AA132">
        <v>8</v>
      </c>
      <c r="AB132">
        <v>17147</v>
      </c>
      <c r="AC132">
        <v>6</v>
      </c>
      <c r="AD132">
        <v>7242</v>
      </c>
      <c r="AE132">
        <v>3</v>
      </c>
      <c r="AF132">
        <v>31262</v>
      </c>
      <c r="AG132">
        <v>10</v>
      </c>
      <c r="AH132">
        <v>10272</v>
      </c>
      <c r="AI132">
        <v>4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3">
      <c r="A133">
        <v>132</v>
      </c>
      <c r="B133">
        <v>81950</v>
      </c>
      <c r="C133" s="1">
        <v>37959</v>
      </c>
      <c r="D133">
        <v>127500</v>
      </c>
      <c r="E133" s="1">
        <v>40302</v>
      </c>
      <c r="F133">
        <v>0.55582672399999999</v>
      </c>
      <c r="G133">
        <v>2343</v>
      </c>
      <c r="H133">
        <v>11.313864580000001</v>
      </c>
      <c r="I133">
        <v>11.755871640000001</v>
      </c>
      <c r="J133">
        <f>(D133^(-0.3030303)-1)/(-0.3030303)</f>
        <v>3.2063755006836581</v>
      </c>
      <c r="K133">
        <v>73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4.2904594410000003</v>
      </c>
      <c r="T133">
        <v>30955</v>
      </c>
      <c r="U133">
        <v>10</v>
      </c>
      <c r="V133">
        <v>29173</v>
      </c>
      <c r="W133">
        <v>9</v>
      </c>
      <c r="X133">
        <v>28847</v>
      </c>
      <c r="Y133">
        <v>9</v>
      </c>
      <c r="Z133">
        <v>27618</v>
      </c>
      <c r="AA133">
        <v>9</v>
      </c>
      <c r="AB133">
        <v>21984</v>
      </c>
      <c r="AC133">
        <v>7</v>
      </c>
      <c r="AD133">
        <v>27711</v>
      </c>
      <c r="AE133">
        <v>9</v>
      </c>
      <c r="AF133">
        <v>23372</v>
      </c>
      <c r="AG133">
        <v>8</v>
      </c>
      <c r="AH133">
        <v>29335</v>
      </c>
      <c r="AI133">
        <v>9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">
      <c r="A134">
        <v>133</v>
      </c>
      <c r="B134">
        <v>157500</v>
      </c>
      <c r="C134" s="1">
        <v>38734</v>
      </c>
      <c r="D134">
        <v>140000</v>
      </c>
      <c r="E134" s="1">
        <v>39883</v>
      </c>
      <c r="F134">
        <v>-0.111111111</v>
      </c>
      <c r="G134">
        <v>1149</v>
      </c>
      <c r="H134">
        <v>11.96718074</v>
      </c>
      <c r="I134">
        <v>11.849397700000001</v>
      </c>
      <c r="J134">
        <f>(D134^(-0.3030303)-1)/(-0.3030303)</f>
        <v>3.2089916869522268</v>
      </c>
      <c r="K134">
        <v>83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4.418840608</v>
      </c>
      <c r="T134">
        <v>19948</v>
      </c>
      <c r="U134">
        <v>7</v>
      </c>
      <c r="V134">
        <v>20218</v>
      </c>
      <c r="W134">
        <v>7</v>
      </c>
      <c r="X134">
        <v>17687</v>
      </c>
      <c r="Y134">
        <v>6</v>
      </c>
      <c r="Z134">
        <v>22679</v>
      </c>
      <c r="AA134">
        <v>7</v>
      </c>
      <c r="AB134">
        <v>18385</v>
      </c>
      <c r="AC134">
        <v>6</v>
      </c>
      <c r="AD134">
        <v>15526</v>
      </c>
      <c r="AE134">
        <v>5</v>
      </c>
      <c r="AF134">
        <v>23221</v>
      </c>
      <c r="AG134">
        <v>8</v>
      </c>
      <c r="AH134">
        <v>8283</v>
      </c>
      <c r="AI134">
        <v>3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3">
      <c r="A135">
        <v>134</v>
      </c>
      <c r="B135">
        <v>157000</v>
      </c>
      <c r="C135" s="1">
        <v>37865</v>
      </c>
      <c r="D135">
        <v>187000</v>
      </c>
      <c r="E135" s="1">
        <v>40627</v>
      </c>
      <c r="F135">
        <v>0.191082803</v>
      </c>
      <c r="G135">
        <v>2762</v>
      </c>
      <c r="H135">
        <v>11.964001079999999</v>
      </c>
      <c r="I135">
        <v>12.1388639</v>
      </c>
      <c r="J135">
        <f>(D135^(-0.3030303)-1)/(-0.3030303)</f>
        <v>3.2166345634513531</v>
      </c>
      <c r="K135">
        <v>46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3.8286413960000001</v>
      </c>
      <c r="T135">
        <v>16608</v>
      </c>
      <c r="U135">
        <v>6</v>
      </c>
      <c r="V135">
        <v>14148</v>
      </c>
      <c r="W135">
        <v>5</v>
      </c>
      <c r="X135">
        <v>15656</v>
      </c>
      <c r="Y135">
        <v>5</v>
      </c>
      <c r="Z135">
        <v>19547</v>
      </c>
      <c r="AA135">
        <v>6</v>
      </c>
      <c r="AB135">
        <v>14075</v>
      </c>
      <c r="AC135">
        <v>5</v>
      </c>
      <c r="AD135">
        <v>14368</v>
      </c>
      <c r="AE135">
        <v>5</v>
      </c>
      <c r="AF135">
        <v>28336</v>
      </c>
      <c r="AG135">
        <v>9</v>
      </c>
      <c r="AH135">
        <v>8019</v>
      </c>
      <c r="AI135">
        <v>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</row>
    <row r="136" spans="1:44" x14ac:dyDescent="0.3">
      <c r="A136">
        <v>135</v>
      </c>
      <c r="B136">
        <v>133000</v>
      </c>
      <c r="C136" s="1">
        <v>39017</v>
      </c>
      <c r="D136">
        <v>122500</v>
      </c>
      <c r="E136" s="1">
        <v>39948</v>
      </c>
      <c r="F136">
        <v>-7.8947368000000004E-2</v>
      </c>
      <c r="G136">
        <v>931</v>
      </c>
      <c r="H136">
        <v>11.798104410000001</v>
      </c>
      <c r="I136">
        <v>11.715866309999999</v>
      </c>
      <c r="J136">
        <f>(D136^(-0.3030303)-1)/(-0.3030303)</f>
        <v>3.2052335989757772</v>
      </c>
      <c r="K136">
        <v>75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4.3174881139999997</v>
      </c>
      <c r="T136">
        <v>31048</v>
      </c>
      <c r="U136">
        <v>10</v>
      </c>
      <c r="V136">
        <v>29191</v>
      </c>
      <c r="W136">
        <v>9</v>
      </c>
      <c r="X136">
        <v>27772</v>
      </c>
      <c r="Y136">
        <v>9</v>
      </c>
      <c r="Z136">
        <v>21630</v>
      </c>
      <c r="AA136">
        <v>7</v>
      </c>
      <c r="AB136">
        <v>29411</v>
      </c>
      <c r="AC136">
        <v>9</v>
      </c>
      <c r="AD136">
        <v>31543</v>
      </c>
      <c r="AE136">
        <v>10</v>
      </c>
      <c r="AF136">
        <v>22241</v>
      </c>
      <c r="AG136">
        <v>7</v>
      </c>
      <c r="AH136">
        <v>29060</v>
      </c>
      <c r="AI136">
        <v>9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3">
      <c r="A137">
        <v>136</v>
      </c>
      <c r="B137">
        <v>114000</v>
      </c>
      <c r="C137" s="1">
        <v>38835</v>
      </c>
      <c r="D137">
        <v>100000</v>
      </c>
      <c r="E137" s="1">
        <v>40680</v>
      </c>
      <c r="F137">
        <v>-0.122807018</v>
      </c>
      <c r="G137">
        <v>1845</v>
      </c>
      <c r="H137">
        <v>11.64395373</v>
      </c>
      <c r="I137">
        <v>11.51292546</v>
      </c>
      <c r="J137">
        <f>(D137^(-0.3030303)-1)/(-0.3030303)</f>
        <v>3.1992227966848445</v>
      </c>
      <c r="K137">
        <v>79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4.3694478520000004</v>
      </c>
      <c r="T137">
        <v>14630</v>
      </c>
      <c r="U137">
        <v>5</v>
      </c>
      <c r="V137">
        <v>13448</v>
      </c>
      <c r="W137">
        <v>5</v>
      </c>
      <c r="X137">
        <v>11857</v>
      </c>
      <c r="Y137">
        <v>4</v>
      </c>
      <c r="Z137">
        <v>16421</v>
      </c>
      <c r="AA137">
        <v>5</v>
      </c>
      <c r="AB137">
        <v>13136</v>
      </c>
      <c r="AC137">
        <v>4</v>
      </c>
      <c r="AD137">
        <v>12432</v>
      </c>
      <c r="AE137">
        <v>4</v>
      </c>
      <c r="AF137">
        <v>28810</v>
      </c>
      <c r="AG137">
        <v>9</v>
      </c>
      <c r="AH137">
        <v>9214</v>
      </c>
      <c r="AI137">
        <v>3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>
        <v>137</v>
      </c>
      <c r="B138">
        <v>173500</v>
      </c>
      <c r="C138" s="1">
        <v>38916</v>
      </c>
      <c r="D138">
        <v>130000</v>
      </c>
      <c r="E138" s="1">
        <v>40745</v>
      </c>
      <c r="F138">
        <v>-0.25072046100000001</v>
      </c>
      <c r="G138">
        <v>1829</v>
      </c>
      <c r="H138">
        <v>12.063932879999999</v>
      </c>
      <c r="I138">
        <v>11.775289730000001</v>
      </c>
      <c r="J138">
        <f>(D138^(-0.3030303)-1)/(-0.3030303)</f>
        <v>3.206924794876862</v>
      </c>
      <c r="K138">
        <v>78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4.3567088270000003</v>
      </c>
      <c r="T138">
        <v>20371</v>
      </c>
      <c r="U138">
        <v>7</v>
      </c>
      <c r="V138">
        <v>27650</v>
      </c>
      <c r="W138">
        <v>9</v>
      </c>
      <c r="X138">
        <v>24072</v>
      </c>
      <c r="Y138">
        <v>8</v>
      </c>
      <c r="Z138">
        <v>27361</v>
      </c>
      <c r="AA138">
        <v>9</v>
      </c>
      <c r="AB138">
        <v>21039</v>
      </c>
      <c r="AC138">
        <v>7</v>
      </c>
      <c r="AD138">
        <v>12919</v>
      </c>
      <c r="AE138">
        <v>4</v>
      </c>
      <c r="AF138">
        <v>7778</v>
      </c>
      <c r="AG138">
        <v>3</v>
      </c>
      <c r="AH138">
        <v>4790</v>
      </c>
      <c r="AI138">
        <v>2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3">
      <c r="A139">
        <v>138</v>
      </c>
      <c r="B139">
        <v>139000</v>
      </c>
      <c r="C139" s="1">
        <v>38084</v>
      </c>
      <c r="D139">
        <v>174950</v>
      </c>
      <c r="E139" s="1">
        <v>40123</v>
      </c>
      <c r="F139">
        <v>0.25863309400000001</v>
      </c>
      <c r="G139">
        <v>2039</v>
      </c>
      <c r="H139">
        <v>11.842229209999999</v>
      </c>
      <c r="I139">
        <v>12.072255500000001</v>
      </c>
      <c r="J139">
        <f>(D139^(-0.3030303)-1)/(-0.3030303)</f>
        <v>3.2149347878298342</v>
      </c>
      <c r="K139">
        <v>59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4.0775374439999998</v>
      </c>
      <c r="T139">
        <v>31222</v>
      </c>
      <c r="U139">
        <v>10</v>
      </c>
      <c r="V139">
        <v>27856</v>
      </c>
      <c r="W139">
        <v>9</v>
      </c>
      <c r="X139">
        <v>28818</v>
      </c>
      <c r="Y139">
        <v>9</v>
      </c>
      <c r="Z139">
        <v>31407</v>
      </c>
      <c r="AA139">
        <v>10</v>
      </c>
      <c r="AB139">
        <v>28659</v>
      </c>
      <c r="AC139">
        <v>9</v>
      </c>
      <c r="AD139">
        <v>29536</v>
      </c>
      <c r="AE139">
        <v>9</v>
      </c>
      <c r="AF139">
        <v>31980</v>
      </c>
      <c r="AG139">
        <v>10</v>
      </c>
      <c r="AH139">
        <v>14498</v>
      </c>
      <c r="AI139">
        <v>5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3">
      <c r="A140">
        <v>139</v>
      </c>
      <c r="B140">
        <v>189950</v>
      </c>
      <c r="C140" s="1">
        <v>36634</v>
      </c>
      <c r="D140">
        <v>377000</v>
      </c>
      <c r="E140" s="1">
        <v>40074</v>
      </c>
      <c r="F140">
        <v>0.98473282399999995</v>
      </c>
      <c r="G140">
        <v>3440</v>
      </c>
      <c r="H140">
        <v>12.15451616</v>
      </c>
      <c r="I140">
        <v>12.84000047</v>
      </c>
      <c r="J140">
        <f>(D140^(-0.3030303)-1)/(-0.3030303)</f>
        <v>3.2325917054721289</v>
      </c>
      <c r="K140">
        <v>66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4.1896547420000001</v>
      </c>
      <c r="T140">
        <v>27612</v>
      </c>
      <c r="U140">
        <v>9</v>
      </c>
      <c r="V140">
        <v>31577</v>
      </c>
      <c r="W140">
        <v>10</v>
      </c>
      <c r="X140">
        <v>32635</v>
      </c>
      <c r="Y140">
        <v>10</v>
      </c>
      <c r="Z140">
        <v>27663</v>
      </c>
      <c r="AA140">
        <v>9</v>
      </c>
      <c r="AB140">
        <v>29539</v>
      </c>
      <c r="AC140">
        <v>9</v>
      </c>
      <c r="AD140">
        <v>22510</v>
      </c>
      <c r="AE140">
        <v>7</v>
      </c>
      <c r="AF140">
        <v>13933</v>
      </c>
      <c r="AG140">
        <v>5</v>
      </c>
      <c r="AH140">
        <v>5677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</row>
    <row r="141" spans="1:44" x14ac:dyDescent="0.3">
      <c r="A141">
        <v>140</v>
      </c>
      <c r="B141">
        <v>93000</v>
      </c>
      <c r="C141" s="1">
        <v>40074</v>
      </c>
      <c r="D141">
        <v>85000</v>
      </c>
      <c r="E141" s="1">
        <v>40648</v>
      </c>
      <c r="F141">
        <v>-8.6021504999999998E-2</v>
      </c>
      <c r="G141">
        <v>574</v>
      </c>
      <c r="H141">
        <v>11.440354770000001</v>
      </c>
      <c r="I141">
        <v>11.35040654</v>
      </c>
      <c r="J141">
        <f>(D141^(-0.3030303)-1)/(-0.3030303)</f>
        <v>3.1941354604417267</v>
      </c>
      <c r="K141">
        <v>69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4.2341065049999997</v>
      </c>
      <c r="T141">
        <v>25408</v>
      </c>
      <c r="U141">
        <v>8</v>
      </c>
      <c r="V141">
        <v>23591</v>
      </c>
      <c r="W141">
        <v>8</v>
      </c>
      <c r="X141">
        <v>24351</v>
      </c>
      <c r="Y141">
        <v>8</v>
      </c>
      <c r="Z141">
        <v>28916</v>
      </c>
      <c r="AA141">
        <v>9</v>
      </c>
      <c r="AB141">
        <v>12587</v>
      </c>
      <c r="AC141">
        <v>4</v>
      </c>
      <c r="AD141">
        <v>24829</v>
      </c>
      <c r="AE141">
        <v>8</v>
      </c>
      <c r="AF141">
        <v>21424</v>
      </c>
      <c r="AG141">
        <v>7</v>
      </c>
      <c r="AH141">
        <v>20149</v>
      </c>
      <c r="AI141">
        <v>7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>
        <v>141</v>
      </c>
      <c r="B142">
        <v>50000</v>
      </c>
      <c r="C142" s="1">
        <v>37245</v>
      </c>
      <c r="D142">
        <v>86500</v>
      </c>
      <c r="E142" s="1">
        <v>40886</v>
      </c>
      <c r="F142">
        <v>0.73</v>
      </c>
      <c r="G142">
        <v>3641</v>
      </c>
      <c r="H142">
        <v>10.81977828</v>
      </c>
      <c r="I142">
        <v>11.36789969</v>
      </c>
      <c r="J142">
        <f>(D142^(-0.3030303)-1)/(-0.3030303)</f>
        <v>3.1946951591820962</v>
      </c>
      <c r="K142">
        <v>68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4.2195077049999998</v>
      </c>
      <c r="T142">
        <v>3082</v>
      </c>
      <c r="U142">
        <v>1</v>
      </c>
      <c r="V142">
        <v>4592</v>
      </c>
      <c r="W142">
        <v>2</v>
      </c>
      <c r="X142">
        <v>4762</v>
      </c>
      <c r="Y142">
        <v>2</v>
      </c>
      <c r="Z142">
        <v>4500</v>
      </c>
      <c r="AA142">
        <v>2</v>
      </c>
      <c r="AB142">
        <v>6609</v>
      </c>
      <c r="AC142">
        <v>3</v>
      </c>
      <c r="AD142">
        <v>3786</v>
      </c>
      <c r="AE142">
        <v>2</v>
      </c>
      <c r="AF142">
        <v>975</v>
      </c>
      <c r="AG142">
        <v>1</v>
      </c>
      <c r="AH142">
        <v>4327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</row>
    <row r="143" spans="1:44" x14ac:dyDescent="0.3">
      <c r="A143">
        <v>142</v>
      </c>
      <c r="B143">
        <v>391000</v>
      </c>
      <c r="C143" s="1">
        <v>38435</v>
      </c>
      <c r="D143">
        <v>422500</v>
      </c>
      <c r="E143" s="1">
        <v>40653</v>
      </c>
      <c r="F143">
        <v>8.0562659999999994E-2</v>
      </c>
      <c r="G143">
        <v>2218</v>
      </c>
      <c r="H143">
        <v>12.87646284</v>
      </c>
      <c r="I143">
        <v>12.95394473</v>
      </c>
      <c r="J143">
        <f>(D143^(-0.3030303)-1)/(-0.3030303)</f>
        <v>3.2348794938481933</v>
      </c>
      <c r="K143">
        <v>73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4.2904594410000003</v>
      </c>
      <c r="T143">
        <v>30923</v>
      </c>
      <c r="U143">
        <v>10</v>
      </c>
      <c r="V143">
        <v>30980</v>
      </c>
      <c r="W143">
        <v>10</v>
      </c>
      <c r="X143">
        <v>30742</v>
      </c>
      <c r="Y143">
        <v>10</v>
      </c>
      <c r="Z143">
        <v>31750</v>
      </c>
      <c r="AA143">
        <v>10</v>
      </c>
      <c r="AB143">
        <v>29479</v>
      </c>
      <c r="AC143">
        <v>9</v>
      </c>
      <c r="AD143">
        <v>24042</v>
      </c>
      <c r="AE143">
        <v>8</v>
      </c>
      <c r="AF143">
        <v>10927</v>
      </c>
      <c r="AG143">
        <v>4</v>
      </c>
      <c r="AH143">
        <v>27952</v>
      </c>
      <c r="AI143">
        <v>9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</row>
    <row r="144" spans="1:44" x14ac:dyDescent="0.3">
      <c r="A144">
        <v>143</v>
      </c>
      <c r="B144">
        <v>230000</v>
      </c>
      <c r="C144" s="1">
        <v>39547</v>
      </c>
      <c r="D144">
        <v>273173</v>
      </c>
      <c r="E144" s="1">
        <v>40535</v>
      </c>
      <c r="F144">
        <v>0.18770869600000001</v>
      </c>
      <c r="G144">
        <v>988</v>
      </c>
      <c r="H144">
        <v>12.345834590000001</v>
      </c>
      <c r="I144">
        <v>12.51786057</v>
      </c>
      <c r="J144">
        <f>(D144^(-0.3030303)-1)/(-0.3030303)</f>
        <v>3.2256795411393275</v>
      </c>
      <c r="K144">
        <v>75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4.3174881139999997</v>
      </c>
      <c r="T144">
        <v>25590</v>
      </c>
      <c r="U144">
        <v>8</v>
      </c>
      <c r="V144">
        <v>26863</v>
      </c>
      <c r="W144">
        <v>9</v>
      </c>
      <c r="X144">
        <v>28717</v>
      </c>
      <c r="Y144">
        <v>9</v>
      </c>
      <c r="Z144">
        <v>24388</v>
      </c>
      <c r="AA144">
        <v>8</v>
      </c>
      <c r="AB144">
        <v>28755</v>
      </c>
      <c r="AC144">
        <v>9</v>
      </c>
      <c r="AD144">
        <v>25929</v>
      </c>
      <c r="AE144">
        <v>8</v>
      </c>
      <c r="AF144">
        <v>3642</v>
      </c>
      <c r="AG144">
        <v>2</v>
      </c>
      <c r="AH144">
        <v>21775</v>
      </c>
      <c r="AI144">
        <v>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</row>
    <row r="145" spans="1:44" x14ac:dyDescent="0.3">
      <c r="A145">
        <v>144</v>
      </c>
      <c r="B145">
        <v>85000</v>
      </c>
      <c r="C145" s="1">
        <v>39038</v>
      </c>
      <c r="D145">
        <v>91500</v>
      </c>
      <c r="E145" s="1">
        <v>40305</v>
      </c>
      <c r="F145">
        <v>7.6470588000000006E-2</v>
      </c>
      <c r="G145">
        <v>1267</v>
      </c>
      <c r="H145">
        <v>11.35040654</v>
      </c>
      <c r="I145">
        <v>11.42409425</v>
      </c>
      <c r="J145">
        <f>(D145^(-0.3030303)-1)/(-0.3030303)</f>
        <v>3.1964731778325373</v>
      </c>
      <c r="K145">
        <v>52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3.9512437189999998</v>
      </c>
      <c r="T145">
        <v>2257</v>
      </c>
      <c r="U145">
        <v>1</v>
      </c>
      <c r="V145">
        <v>1440</v>
      </c>
      <c r="W145">
        <v>1</v>
      </c>
      <c r="X145">
        <v>1819</v>
      </c>
      <c r="Y145">
        <v>1</v>
      </c>
      <c r="Z145">
        <v>1692</v>
      </c>
      <c r="AA145">
        <v>1</v>
      </c>
      <c r="AB145">
        <v>3480</v>
      </c>
      <c r="AC145">
        <v>2</v>
      </c>
      <c r="AD145">
        <v>11750</v>
      </c>
      <c r="AE145">
        <v>4</v>
      </c>
      <c r="AF145">
        <v>10515</v>
      </c>
      <c r="AG145">
        <v>4</v>
      </c>
      <c r="AH145">
        <v>18043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</row>
    <row r="146" spans="1:44" x14ac:dyDescent="0.3">
      <c r="A146">
        <v>145</v>
      </c>
      <c r="B146">
        <v>115000</v>
      </c>
      <c r="C146" s="1">
        <v>38306</v>
      </c>
      <c r="D146">
        <v>107000</v>
      </c>
      <c r="E146" s="1">
        <v>40844</v>
      </c>
      <c r="F146">
        <v>-6.9565216999999999E-2</v>
      </c>
      <c r="G146">
        <v>2538</v>
      </c>
      <c r="H146">
        <v>11.65268741</v>
      </c>
      <c r="I146">
        <v>11.58058411</v>
      </c>
      <c r="J146">
        <f>(D146^(-0.3030303)-1)/(-0.3030303)</f>
        <v>3.2012679569075235</v>
      </c>
      <c r="K146">
        <v>62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4.1271343849999997</v>
      </c>
      <c r="T146">
        <v>21210</v>
      </c>
      <c r="U146">
        <v>7</v>
      </c>
      <c r="V146">
        <v>17981</v>
      </c>
      <c r="W146">
        <v>6</v>
      </c>
      <c r="X146">
        <v>17314</v>
      </c>
      <c r="Y146">
        <v>6</v>
      </c>
      <c r="Z146">
        <v>26471</v>
      </c>
      <c r="AA146">
        <v>9</v>
      </c>
      <c r="AB146">
        <v>16599</v>
      </c>
      <c r="AC146">
        <v>6</v>
      </c>
      <c r="AD146">
        <v>13782</v>
      </c>
      <c r="AE146">
        <v>5</v>
      </c>
      <c r="AF146">
        <v>27079</v>
      </c>
      <c r="AG146">
        <v>9</v>
      </c>
      <c r="AH146">
        <v>18408</v>
      </c>
      <c r="AI146">
        <v>6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3">
      <c r="A147">
        <v>146</v>
      </c>
      <c r="B147">
        <v>138000</v>
      </c>
      <c r="C147" s="1">
        <v>37855</v>
      </c>
      <c r="D147">
        <v>120000</v>
      </c>
      <c r="E147" s="1">
        <v>40844</v>
      </c>
      <c r="F147">
        <v>-0.130434783</v>
      </c>
      <c r="G147">
        <v>2989</v>
      </c>
      <c r="H147">
        <v>11.83500896</v>
      </c>
      <c r="I147">
        <v>11.69524702</v>
      </c>
      <c r="J147">
        <f>(D147^(-0.3030303)-1)/(-0.3030303)</f>
        <v>3.2046396190834701</v>
      </c>
      <c r="K147">
        <v>50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3.912023005</v>
      </c>
      <c r="T147">
        <v>17404</v>
      </c>
      <c r="U147">
        <v>6</v>
      </c>
      <c r="V147">
        <v>21202</v>
      </c>
      <c r="W147">
        <v>7</v>
      </c>
      <c r="X147">
        <v>25790</v>
      </c>
      <c r="Y147">
        <v>8</v>
      </c>
      <c r="Z147">
        <v>12612</v>
      </c>
      <c r="AA147">
        <v>4</v>
      </c>
      <c r="AB147">
        <v>28308</v>
      </c>
      <c r="AC147">
        <v>9</v>
      </c>
      <c r="AD147">
        <v>2137</v>
      </c>
      <c r="AE147">
        <v>1</v>
      </c>
      <c r="AF147">
        <v>18170</v>
      </c>
      <c r="AG147">
        <v>6</v>
      </c>
      <c r="AH147">
        <v>8897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</row>
    <row r="148" spans="1:44" x14ac:dyDescent="0.3">
      <c r="A148">
        <v>147</v>
      </c>
      <c r="B148">
        <v>235000</v>
      </c>
      <c r="C148" s="1">
        <v>38876</v>
      </c>
      <c r="D148">
        <v>230000</v>
      </c>
      <c r="E148" s="1">
        <v>39829</v>
      </c>
      <c r="F148">
        <v>-2.1276595999999998E-2</v>
      </c>
      <c r="G148">
        <v>953</v>
      </c>
      <c r="H148">
        <v>12.36734079</v>
      </c>
      <c r="I148">
        <v>12.345834590000001</v>
      </c>
      <c r="J148">
        <f>(D148^(-0.3030303)-1)/(-0.3030303)</f>
        <v>3.2217025232500496</v>
      </c>
      <c r="K148">
        <v>64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4.1588830830000001</v>
      </c>
      <c r="T148">
        <v>12930</v>
      </c>
      <c r="U148">
        <v>4</v>
      </c>
      <c r="V148">
        <v>12870</v>
      </c>
      <c r="W148">
        <v>4</v>
      </c>
      <c r="X148">
        <v>22600</v>
      </c>
      <c r="Y148">
        <v>7</v>
      </c>
      <c r="Z148">
        <v>17577</v>
      </c>
      <c r="AA148">
        <v>6</v>
      </c>
      <c r="AB148">
        <v>20053</v>
      </c>
      <c r="AC148">
        <v>7</v>
      </c>
      <c r="AD148">
        <v>2044</v>
      </c>
      <c r="AE148">
        <v>1</v>
      </c>
      <c r="AF148">
        <v>14847</v>
      </c>
      <c r="AG148">
        <v>5</v>
      </c>
      <c r="AH148">
        <v>3777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</row>
    <row r="149" spans="1:44" x14ac:dyDescent="0.3">
      <c r="A149">
        <v>148</v>
      </c>
      <c r="B149">
        <v>116500</v>
      </c>
      <c r="C149" s="1">
        <v>37586</v>
      </c>
      <c r="D149">
        <v>148000</v>
      </c>
      <c r="E149" s="1">
        <v>40654</v>
      </c>
      <c r="F149">
        <v>0.27038626599999999</v>
      </c>
      <c r="G149">
        <v>3068</v>
      </c>
      <c r="H149">
        <v>11.66564655</v>
      </c>
      <c r="I149">
        <v>11.90496755</v>
      </c>
      <c r="J149">
        <f>(D149^(-0.3030303)-1)/(-0.3030303)</f>
        <v>3.2105113770168754</v>
      </c>
      <c r="K149">
        <v>61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4.1108738640000002</v>
      </c>
      <c r="T149">
        <v>16847</v>
      </c>
      <c r="U149">
        <v>6</v>
      </c>
      <c r="V149">
        <v>15787</v>
      </c>
      <c r="W149">
        <v>5</v>
      </c>
      <c r="X149">
        <v>10698</v>
      </c>
      <c r="Y149">
        <v>4</v>
      </c>
      <c r="Z149">
        <v>17202</v>
      </c>
      <c r="AA149">
        <v>6</v>
      </c>
      <c r="AB149">
        <v>16946</v>
      </c>
      <c r="AC149">
        <v>6</v>
      </c>
      <c r="AD149">
        <v>10285</v>
      </c>
      <c r="AE149">
        <v>4</v>
      </c>
      <c r="AF149">
        <v>25204</v>
      </c>
      <c r="AG149">
        <v>8</v>
      </c>
      <c r="AH149">
        <v>25455</v>
      </c>
      <c r="AI149">
        <v>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</row>
    <row r="150" spans="1:44" x14ac:dyDescent="0.3">
      <c r="A150">
        <v>149</v>
      </c>
      <c r="B150">
        <v>175000</v>
      </c>
      <c r="C150" s="1">
        <v>36259</v>
      </c>
      <c r="D150">
        <v>462500</v>
      </c>
      <c r="E150" s="1">
        <v>40893</v>
      </c>
      <c r="F150">
        <v>1.6428571430000001</v>
      </c>
      <c r="G150">
        <v>4634</v>
      </c>
      <c r="H150">
        <v>12.07254125</v>
      </c>
      <c r="I150">
        <v>13.044401840000001</v>
      </c>
      <c r="J150">
        <f>(D150^(-0.3030303)-1)/(-0.3030303)</f>
        <v>3.2366402859145844</v>
      </c>
      <c r="K150">
        <v>73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4.2904594410000003</v>
      </c>
      <c r="T150">
        <v>17611</v>
      </c>
      <c r="U150">
        <v>6</v>
      </c>
      <c r="V150">
        <v>30846</v>
      </c>
      <c r="W150">
        <v>10</v>
      </c>
      <c r="X150">
        <v>32665</v>
      </c>
      <c r="Y150">
        <v>10</v>
      </c>
      <c r="Z150">
        <v>32629</v>
      </c>
      <c r="AA150">
        <v>10</v>
      </c>
      <c r="AB150">
        <v>15612</v>
      </c>
      <c r="AC150">
        <v>5</v>
      </c>
      <c r="AD150">
        <v>11464</v>
      </c>
      <c r="AE150">
        <v>4</v>
      </c>
      <c r="AF150">
        <v>12113</v>
      </c>
      <c r="AG150">
        <v>4</v>
      </c>
      <c r="AH150">
        <v>43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</row>
    <row r="151" spans="1:44" x14ac:dyDescent="0.3">
      <c r="A151">
        <v>150</v>
      </c>
      <c r="B151">
        <v>147995</v>
      </c>
      <c r="C151" s="1">
        <v>39451</v>
      </c>
      <c r="D151">
        <v>145000</v>
      </c>
      <c r="E151" s="1">
        <v>40134</v>
      </c>
      <c r="F151">
        <v>-2.0237169999999999E-2</v>
      </c>
      <c r="G151">
        <v>683</v>
      </c>
      <c r="H151">
        <v>11.90493377</v>
      </c>
      <c r="I151">
        <v>11.88448902</v>
      </c>
      <c r="J151">
        <f>(D151^(-0.3030303)-1)/(-0.3030303)</f>
        <v>3.2099543181677017</v>
      </c>
      <c r="K151">
        <v>53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3.9702919140000001</v>
      </c>
      <c r="T151">
        <v>11177</v>
      </c>
      <c r="U151">
        <v>4</v>
      </c>
      <c r="V151">
        <v>11726</v>
      </c>
      <c r="W151">
        <v>4</v>
      </c>
      <c r="X151">
        <v>10872</v>
      </c>
      <c r="Y151">
        <v>4</v>
      </c>
      <c r="Z151">
        <v>12312</v>
      </c>
      <c r="AA151">
        <v>4</v>
      </c>
      <c r="AB151">
        <v>10247</v>
      </c>
      <c r="AC151">
        <v>4</v>
      </c>
      <c r="AD151">
        <v>19345</v>
      </c>
      <c r="AE151">
        <v>6</v>
      </c>
      <c r="AF151">
        <v>26964</v>
      </c>
      <c r="AG151">
        <v>9</v>
      </c>
      <c r="AH151">
        <v>2000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</row>
    <row r="152" spans="1:44" x14ac:dyDescent="0.3">
      <c r="A152">
        <v>151</v>
      </c>
      <c r="B152">
        <v>35000</v>
      </c>
      <c r="C152" s="1">
        <v>36563</v>
      </c>
      <c r="D152">
        <v>76500</v>
      </c>
      <c r="E152" s="1">
        <v>39542</v>
      </c>
      <c r="F152">
        <v>1.1857142860000001</v>
      </c>
      <c r="G152">
        <v>2979</v>
      </c>
      <c r="H152">
        <v>10.46310334</v>
      </c>
      <c r="I152">
        <v>11.24504602</v>
      </c>
      <c r="J152">
        <f>(D152^(-0.3030303)-1)/(-0.3030303)</f>
        <v>3.1907009409104683</v>
      </c>
      <c r="K152">
        <v>58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4.0604430110000003</v>
      </c>
      <c r="T152">
        <v>10001</v>
      </c>
      <c r="U152">
        <v>4</v>
      </c>
      <c r="V152">
        <v>15108</v>
      </c>
      <c r="W152">
        <v>5</v>
      </c>
      <c r="X152">
        <v>10337</v>
      </c>
      <c r="Y152">
        <v>4</v>
      </c>
      <c r="Z152">
        <v>14406</v>
      </c>
      <c r="AA152">
        <v>5</v>
      </c>
      <c r="AB152">
        <v>14313</v>
      </c>
      <c r="AC152">
        <v>5</v>
      </c>
      <c r="AD152">
        <v>4856</v>
      </c>
      <c r="AE152">
        <v>2</v>
      </c>
      <c r="AF152">
        <v>12929</v>
      </c>
      <c r="AG152">
        <v>4</v>
      </c>
      <c r="AH152">
        <v>1776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>
        <v>152</v>
      </c>
      <c r="B153">
        <v>187000</v>
      </c>
      <c r="C153" s="1">
        <v>37747</v>
      </c>
      <c r="D153">
        <v>229200</v>
      </c>
      <c r="E153" s="1">
        <v>40676</v>
      </c>
      <c r="F153">
        <v>0.22566844899999999</v>
      </c>
      <c r="G153">
        <v>2929</v>
      </c>
      <c r="H153">
        <v>12.1388639</v>
      </c>
      <c r="I153">
        <v>12.34235026</v>
      </c>
      <c r="J153">
        <f>(D153^(-0.3030303)-1)/(-0.3030303)</f>
        <v>3.2216198087128163</v>
      </c>
      <c r="K153">
        <v>59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4.0775374439999998</v>
      </c>
      <c r="T153">
        <v>30324</v>
      </c>
      <c r="U153">
        <v>10</v>
      </c>
      <c r="V153">
        <v>27260</v>
      </c>
      <c r="W153">
        <v>9</v>
      </c>
      <c r="X153">
        <v>28812</v>
      </c>
      <c r="Y153">
        <v>9</v>
      </c>
      <c r="Z153">
        <v>25948</v>
      </c>
      <c r="AA153">
        <v>8</v>
      </c>
      <c r="AB153">
        <v>29938</v>
      </c>
      <c r="AC153">
        <v>10</v>
      </c>
      <c r="AD153">
        <v>20701</v>
      </c>
      <c r="AE153">
        <v>7</v>
      </c>
      <c r="AF153">
        <v>25182</v>
      </c>
      <c r="AG153">
        <v>8</v>
      </c>
      <c r="AH153">
        <v>22308</v>
      </c>
      <c r="AI153">
        <v>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</row>
    <row r="154" spans="1:44" x14ac:dyDescent="0.3">
      <c r="A154">
        <v>153</v>
      </c>
      <c r="B154">
        <v>115000</v>
      </c>
      <c r="C154" s="1">
        <v>38306</v>
      </c>
      <c r="D154">
        <v>107000</v>
      </c>
      <c r="E154" s="1">
        <v>40844</v>
      </c>
      <c r="F154">
        <v>-6.9565216999999999E-2</v>
      </c>
      <c r="G154">
        <v>2538</v>
      </c>
      <c r="H154">
        <v>11.65268741</v>
      </c>
      <c r="I154">
        <v>11.58058411</v>
      </c>
      <c r="J154">
        <f>(D154^(-0.3030303)-1)/(-0.3030303)</f>
        <v>3.2012679569075235</v>
      </c>
      <c r="K154">
        <v>62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4.1271343849999997</v>
      </c>
      <c r="T154">
        <v>21210</v>
      </c>
      <c r="U154">
        <v>7</v>
      </c>
      <c r="V154">
        <v>17981</v>
      </c>
      <c r="W154">
        <v>6</v>
      </c>
      <c r="X154">
        <v>17314</v>
      </c>
      <c r="Y154">
        <v>6</v>
      </c>
      <c r="Z154">
        <v>26471</v>
      </c>
      <c r="AA154">
        <v>9</v>
      </c>
      <c r="AB154">
        <v>16599</v>
      </c>
      <c r="AC154">
        <v>6</v>
      </c>
      <c r="AD154">
        <v>13782</v>
      </c>
      <c r="AE154">
        <v>5</v>
      </c>
      <c r="AF154">
        <v>27079</v>
      </c>
      <c r="AG154">
        <v>9</v>
      </c>
      <c r="AH154">
        <v>18408</v>
      </c>
      <c r="AI154">
        <v>6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3">
      <c r="A155">
        <v>154</v>
      </c>
      <c r="B155">
        <v>390000</v>
      </c>
      <c r="C155" s="1">
        <v>38811</v>
      </c>
      <c r="D155">
        <v>400000</v>
      </c>
      <c r="E155" s="1">
        <v>40129</v>
      </c>
      <c r="F155">
        <v>2.5641026000000001E-2</v>
      </c>
      <c r="G155">
        <v>1318</v>
      </c>
      <c r="H155">
        <v>12.873902019999999</v>
      </c>
      <c r="I155">
        <v>12.89921983</v>
      </c>
      <c r="J155">
        <f>(D155^(-0.3030303)-1)/(-0.3030303)</f>
        <v>3.2337905762606356</v>
      </c>
      <c r="K155">
        <v>54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3.9889840470000002</v>
      </c>
      <c r="T155">
        <v>27932</v>
      </c>
      <c r="U155">
        <v>9</v>
      </c>
      <c r="V155">
        <v>19540</v>
      </c>
      <c r="W155">
        <v>6</v>
      </c>
      <c r="X155">
        <v>21600</v>
      </c>
      <c r="Y155">
        <v>7</v>
      </c>
      <c r="Z155">
        <v>29030</v>
      </c>
      <c r="AA155">
        <v>9</v>
      </c>
      <c r="AB155">
        <v>27879</v>
      </c>
      <c r="AC155">
        <v>9</v>
      </c>
      <c r="AD155">
        <v>23697</v>
      </c>
      <c r="AE155">
        <v>8</v>
      </c>
      <c r="AF155">
        <v>29475</v>
      </c>
      <c r="AG155">
        <v>9</v>
      </c>
      <c r="AH155">
        <v>26417</v>
      </c>
      <c r="AI155">
        <v>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</row>
    <row r="156" spans="1:44" x14ac:dyDescent="0.3">
      <c r="A156">
        <v>155</v>
      </c>
      <c r="B156">
        <v>420000</v>
      </c>
      <c r="C156" s="1">
        <v>37400</v>
      </c>
      <c r="D156">
        <v>500000</v>
      </c>
      <c r="E156" s="1">
        <v>40429</v>
      </c>
      <c r="F156">
        <v>0.19047618999999999</v>
      </c>
      <c r="G156">
        <v>3029</v>
      </c>
      <c r="H156">
        <v>12.948009989999999</v>
      </c>
      <c r="I156">
        <v>13.122363379999999</v>
      </c>
      <c r="J156">
        <f>(D156^(-0.3030303)-1)/(-0.3030303)</f>
        <v>3.2381195985522462</v>
      </c>
      <c r="K156">
        <v>56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4.025351691</v>
      </c>
      <c r="T156">
        <v>26339</v>
      </c>
      <c r="U156">
        <v>9</v>
      </c>
      <c r="V156">
        <v>28713</v>
      </c>
      <c r="W156">
        <v>9</v>
      </c>
      <c r="X156">
        <v>29055</v>
      </c>
      <c r="Y156">
        <v>9</v>
      </c>
      <c r="Z156">
        <v>32710</v>
      </c>
      <c r="AA156">
        <v>10</v>
      </c>
      <c r="AB156">
        <v>32551</v>
      </c>
      <c r="AC156">
        <v>10</v>
      </c>
      <c r="AD156">
        <v>13479</v>
      </c>
      <c r="AE156">
        <v>5</v>
      </c>
      <c r="AF156">
        <v>19194</v>
      </c>
      <c r="AG156">
        <v>6</v>
      </c>
      <c r="AH156">
        <v>4770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</row>
    <row r="157" spans="1:44" x14ac:dyDescent="0.3">
      <c r="A157">
        <v>156</v>
      </c>
      <c r="B157">
        <v>140000</v>
      </c>
      <c r="C157" s="1">
        <v>38698</v>
      </c>
      <c r="D157">
        <v>152000</v>
      </c>
      <c r="E157" s="1">
        <v>39629</v>
      </c>
      <c r="F157">
        <v>8.5714286000000001E-2</v>
      </c>
      <c r="G157">
        <v>931</v>
      </c>
      <c r="H157">
        <v>11.849397700000001</v>
      </c>
      <c r="I157">
        <v>11.9316358</v>
      </c>
      <c r="J157">
        <f>(D157^(-0.3030303)-1)/(-0.3030303)</f>
        <v>3.211231646250345</v>
      </c>
      <c r="K157">
        <v>66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4.1896547420000001</v>
      </c>
      <c r="T157">
        <v>3069</v>
      </c>
      <c r="U157">
        <v>1</v>
      </c>
      <c r="V157">
        <v>3821</v>
      </c>
      <c r="W157">
        <v>2</v>
      </c>
      <c r="X157">
        <v>2664</v>
      </c>
      <c r="Y157">
        <v>1</v>
      </c>
      <c r="Z157">
        <v>5419</v>
      </c>
      <c r="AA157">
        <v>2</v>
      </c>
      <c r="AB157">
        <v>476</v>
      </c>
      <c r="AC157">
        <v>1</v>
      </c>
      <c r="AD157">
        <v>16104</v>
      </c>
      <c r="AE157">
        <v>5</v>
      </c>
      <c r="AF157">
        <v>9234</v>
      </c>
      <c r="AG157">
        <v>3</v>
      </c>
      <c r="AH157">
        <v>13367</v>
      </c>
      <c r="AI157">
        <v>5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3">
      <c r="A158">
        <v>157</v>
      </c>
      <c r="B158">
        <v>215000</v>
      </c>
      <c r="C158" s="1">
        <v>39069</v>
      </c>
      <c r="D158">
        <v>245000</v>
      </c>
      <c r="E158" s="1">
        <v>40157</v>
      </c>
      <c r="F158">
        <v>0.139534884</v>
      </c>
      <c r="G158">
        <v>1088</v>
      </c>
      <c r="H158">
        <v>12.27839331</v>
      </c>
      <c r="I158">
        <v>12.40901349</v>
      </c>
      <c r="J158">
        <f>(D158^(-0.3030303)-1)/(-0.3030303)</f>
        <v>3.2231872803100456</v>
      </c>
      <c r="K158">
        <v>60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4.0943445619999999</v>
      </c>
      <c r="T158">
        <v>14823</v>
      </c>
      <c r="U158">
        <v>5</v>
      </c>
      <c r="V158">
        <v>16002</v>
      </c>
      <c r="W158">
        <v>5</v>
      </c>
      <c r="X158">
        <v>22342</v>
      </c>
      <c r="Y158">
        <v>7</v>
      </c>
      <c r="Z158">
        <v>21007</v>
      </c>
      <c r="AA158">
        <v>7</v>
      </c>
      <c r="AB158">
        <v>18293</v>
      </c>
      <c r="AC158">
        <v>6</v>
      </c>
      <c r="AD158">
        <v>5777</v>
      </c>
      <c r="AE158">
        <v>2</v>
      </c>
      <c r="AF158">
        <v>8617</v>
      </c>
      <c r="AG158">
        <v>3</v>
      </c>
      <c r="AH158">
        <v>4433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</row>
    <row r="159" spans="1:44" x14ac:dyDescent="0.3">
      <c r="A159">
        <v>158</v>
      </c>
      <c r="B159">
        <v>66000</v>
      </c>
      <c r="C159" s="1">
        <v>37434</v>
      </c>
      <c r="D159">
        <v>90000</v>
      </c>
      <c r="E159" s="1">
        <v>39801</v>
      </c>
      <c r="F159">
        <v>0.36363636399999999</v>
      </c>
      <c r="G159">
        <v>2367</v>
      </c>
      <c r="H159">
        <v>11.09741002</v>
      </c>
      <c r="I159">
        <v>11.407564949999999</v>
      </c>
      <c r="J159">
        <f>(D159^(-0.3030303)-1)/(-0.3030303)</f>
        <v>3.1959533234506319</v>
      </c>
      <c r="K159">
        <v>65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4.1743872700000004</v>
      </c>
      <c r="T159">
        <v>21210</v>
      </c>
      <c r="U159">
        <v>7</v>
      </c>
      <c r="V159">
        <v>17981</v>
      </c>
      <c r="W159">
        <v>6</v>
      </c>
      <c r="X159">
        <v>17314</v>
      </c>
      <c r="Y159">
        <v>6</v>
      </c>
      <c r="Z159">
        <v>26471</v>
      </c>
      <c r="AA159">
        <v>9</v>
      </c>
      <c r="AB159">
        <v>16599</v>
      </c>
      <c r="AC159">
        <v>6</v>
      </c>
      <c r="AD159">
        <v>13782</v>
      </c>
      <c r="AE159">
        <v>5</v>
      </c>
      <c r="AF159">
        <v>27079</v>
      </c>
      <c r="AG159">
        <v>9</v>
      </c>
      <c r="AH159">
        <v>18408</v>
      </c>
      <c r="AI159">
        <v>6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3">
      <c r="A160">
        <v>159</v>
      </c>
      <c r="B160">
        <v>145000</v>
      </c>
      <c r="C160" s="1">
        <v>38625</v>
      </c>
      <c r="D160">
        <v>175500</v>
      </c>
      <c r="E160" s="1">
        <v>39485</v>
      </c>
      <c r="F160">
        <v>0.21034482800000001</v>
      </c>
      <c r="G160">
        <v>860</v>
      </c>
      <c r="H160">
        <v>11.88448902</v>
      </c>
      <c r="I160">
        <v>12.075394319999999</v>
      </c>
      <c r="J160">
        <f>(D160^(-0.3030303)-1)/(-0.3030303)</f>
        <v>3.2150156599196915</v>
      </c>
      <c r="K160">
        <v>40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3.6888794539999998</v>
      </c>
      <c r="T160">
        <v>9573</v>
      </c>
      <c r="U160">
        <v>3</v>
      </c>
      <c r="V160">
        <v>15411</v>
      </c>
      <c r="W160">
        <v>5</v>
      </c>
      <c r="X160">
        <v>15703</v>
      </c>
      <c r="Y160">
        <v>5</v>
      </c>
      <c r="Z160">
        <v>9993</v>
      </c>
      <c r="AA160">
        <v>4</v>
      </c>
      <c r="AB160">
        <v>12232</v>
      </c>
      <c r="AC160">
        <v>4</v>
      </c>
      <c r="AD160">
        <v>9276</v>
      </c>
      <c r="AE160">
        <v>3</v>
      </c>
      <c r="AF160">
        <v>8171</v>
      </c>
      <c r="AG160">
        <v>3</v>
      </c>
      <c r="AH160">
        <v>541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</row>
    <row r="161" spans="1:44" x14ac:dyDescent="0.3">
      <c r="A161">
        <v>160</v>
      </c>
      <c r="B161">
        <v>87995</v>
      </c>
      <c r="C161" s="1">
        <v>36938</v>
      </c>
      <c r="D161">
        <v>125000</v>
      </c>
      <c r="E161" s="1">
        <v>40535</v>
      </c>
      <c r="F161">
        <v>0.42053525800000002</v>
      </c>
      <c r="G161">
        <v>3597</v>
      </c>
      <c r="H161">
        <v>11.385035269999999</v>
      </c>
      <c r="I161">
        <v>11.73606902</v>
      </c>
      <c r="J161">
        <f>(D161^(-0.3030303)-1)/(-0.3030303)</f>
        <v>3.2058119898904711</v>
      </c>
      <c r="K161">
        <v>59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4.0775374439999998</v>
      </c>
      <c r="T161">
        <v>15618</v>
      </c>
      <c r="U161">
        <v>5</v>
      </c>
      <c r="V161">
        <v>12559</v>
      </c>
      <c r="W161">
        <v>4</v>
      </c>
      <c r="X161">
        <v>21513</v>
      </c>
      <c r="Y161">
        <v>7</v>
      </c>
      <c r="Z161">
        <v>16753</v>
      </c>
      <c r="AA161">
        <v>6</v>
      </c>
      <c r="AB161">
        <v>18057</v>
      </c>
      <c r="AC161">
        <v>6</v>
      </c>
      <c r="AD161">
        <v>13706</v>
      </c>
      <c r="AE161">
        <v>5</v>
      </c>
      <c r="AF161">
        <v>5021</v>
      </c>
      <c r="AG161">
        <v>2</v>
      </c>
      <c r="AH161">
        <v>14639</v>
      </c>
      <c r="AI161">
        <v>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</row>
    <row r="162" spans="1:44" x14ac:dyDescent="0.3">
      <c r="A162">
        <v>161</v>
      </c>
      <c r="B162">
        <v>100000</v>
      </c>
      <c r="C162" s="1">
        <v>39141</v>
      </c>
      <c r="D162">
        <v>140000</v>
      </c>
      <c r="E162" s="1">
        <v>40378</v>
      </c>
      <c r="F162">
        <v>0.4</v>
      </c>
      <c r="G162">
        <v>1237</v>
      </c>
      <c r="H162">
        <v>11.51292546</v>
      </c>
      <c r="I162">
        <v>11.849397700000001</v>
      </c>
      <c r="J162">
        <f>(D162^(-0.3030303)-1)/(-0.3030303)</f>
        <v>3.2089916869522268</v>
      </c>
      <c r="K162">
        <v>64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4.1588830830000001</v>
      </c>
      <c r="T162">
        <v>1239</v>
      </c>
      <c r="U162">
        <v>1</v>
      </c>
      <c r="V162">
        <v>3306</v>
      </c>
      <c r="W162">
        <v>2</v>
      </c>
      <c r="X162">
        <v>1264</v>
      </c>
      <c r="Y162">
        <v>1</v>
      </c>
      <c r="Z162">
        <v>3835</v>
      </c>
      <c r="AA162">
        <v>2</v>
      </c>
      <c r="AB162">
        <v>487</v>
      </c>
      <c r="AC162">
        <v>1</v>
      </c>
      <c r="AD162">
        <v>2145</v>
      </c>
      <c r="AE162">
        <v>1</v>
      </c>
      <c r="AF162">
        <v>13032</v>
      </c>
      <c r="AG162">
        <v>4</v>
      </c>
      <c r="AH162">
        <v>2450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</row>
    <row r="163" spans="1:44" x14ac:dyDescent="0.3">
      <c r="A163">
        <v>162</v>
      </c>
      <c r="B163">
        <v>33000</v>
      </c>
      <c r="C163" s="1">
        <v>37470</v>
      </c>
      <c r="D163">
        <v>70000</v>
      </c>
      <c r="E163" s="1">
        <v>40676</v>
      </c>
      <c r="F163">
        <v>1.1212121209999999</v>
      </c>
      <c r="G163">
        <v>3206</v>
      </c>
      <c r="H163">
        <v>10.404262839999999</v>
      </c>
      <c r="I163">
        <v>11.15625052</v>
      </c>
      <c r="J163">
        <f>(D163^(-0.3030303)-1)/(-0.3030303)</f>
        <v>3.1877200258480385</v>
      </c>
      <c r="K163">
        <v>56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4.025351691</v>
      </c>
      <c r="T163">
        <v>19758</v>
      </c>
      <c r="U163">
        <v>7</v>
      </c>
      <c r="V163">
        <v>19833</v>
      </c>
      <c r="W163">
        <v>7</v>
      </c>
      <c r="X163">
        <v>19389</v>
      </c>
      <c r="Y163">
        <v>6</v>
      </c>
      <c r="Z163">
        <v>16260</v>
      </c>
      <c r="AA163">
        <v>5</v>
      </c>
      <c r="AB163">
        <v>21319</v>
      </c>
      <c r="AC163">
        <v>7</v>
      </c>
      <c r="AD163">
        <v>24266</v>
      </c>
      <c r="AE163">
        <v>8</v>
      </c>
      <c r="AF163">
        <v>9760</v>
      </c>
      <c r="AG163">
        <v>3</v>
      </c>
      <c r="AH163">
        <v>12698</v>
      </c>
      <c r="AI163">
        <v>4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</row>
    <row r="164" spans="1:44" x14ac:dyDescent="0.3">
      <c r="A164">
        <v>163</v>
      </c>
      <c r="B164">
        <v>27950</v>
      </c>
      <c r="C164" s="1">
        <v>35853</v>
      </c>
      <c r="D164">
        <v>49000</v>
      </c>
      <c r="E164" s="1">
        <v>40773</v>
      </c>
      <c r="F164">
        <v>0.75313059000000004</v>
      </c>
      <c r="G164">
        <v>4920</v>
      </c>
      <c r="H164">
        <v>10.238172479999999</v>
      </c>
      <c r="I164">
        <v>10.799575580000001</v>
      </c>
      <c r="J164">
        <f>(D164^(-0.3030303)-1)/(-0.3030303)</f>
        <v>3.1749043222323428</v>
      </c>
      <c r="K164">
        <v>62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4.1271343849999997</v>
      </c>
      <c r="T164">
        <v>3533</v>
      </c>
      <c r="U164">
        <v>2</v>
      </c>
      <c r="V164">
        <v>3868</v>
      </c>
      <c r="W164">
        <v>2</v>
      </c>
      <c r="X164">
        <v>4833</v>
      </c>
      <c r="Y164">
        <v>2</v>
      </c>
      <c r="Z164">
        <v>4579</v>
      </c>
      <c r="AA164">
        <v>2</v>
      </c>
      <c r="AB164">
        <v>5804</v>
      </c>
      <c r="AC164">
        <v>2</v>
      </c>
      <c r="AD164">
        <v>5434</v>
      </c>
      <c r="AE164">
        <v>2</v>
      </c>
      <c r="AF164">
        <v>13425</v>
      </c>
      <c r="AG164">
        <v>5</v>
      </c>
      <c r="AH164">
        <v>987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</row>
    <row r="165" spans="1:44" x14ac:dyDescent="0.3">
      <c r="A165">
        <v>164</v>
      </c>
      <c r="B165">
        <v>152000</v>
      </c>
      <c r="C165" s="1">
        <v>38275</v>
      </c>
      <c r="D165">
        <v>147500</v>
      </c>
      <c r="E165" s="1">
        <v>40893</v>
      </c>
      <c r="F165">
        <v>-2.9605263E-2</v>
      </c>
      <c r="G165">
        <v>2618</v>
      </c>
      <c r="H165">
        <v>11.9316358</v>
      </c>
      <c r="I165">
        <v>11.90158345</v>
      </c>
      <c r="J165">
        <f>(D165^(-0.3030303)-1)/(-0.3030303)</f>
        <v>3.2104195607416086</v>
      </c>
      <c r="K165">
        <v>62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4.1271343849999997</v>
      </c>
      <c r="T165">
        <v>12881</v>
      </c>
      <c r="U165">
        <v>4</v>
      </c>
      <c r="V165">
        <v>10672</v>
      </c>
      <c r="W165">
        <v>4</v>
      </c>
      <c r="X165">
        <v>8087</v>
      </c>
      <c r="Y165">
        <v>3</v>
      </c>
      <c r="Z165">
        <v>12031</v>
      </c>
      <c r="AA165">
        <v>4</v>
      </c>
      <c r="AB165">
        <v>10915</v>
      </c>
      <c r="AC165">
        <v>4</v>
      </c>
      <c r="AD165">
        <v>16548</v>
      </c>
      <c r="AE165">
        <v>6</v>
      </c>
      <c r="AF165">
        <v>28143</v>
      </c>
      <c r="AG165">
        <v>9</v>
      </c>
      <c r="AH165">
        <v>21515</v>
      </c>
      <c r="AI165">
        <v>7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3">
      <c r="A166">
        <v>165</v>
      </c>
      <c r="B166">
        <v>136950</v>
      </c>
      <c r="C166" s="1">
        <v>38338</v>
      </c>
      <c r="D166">
        <v>135000</v>
      </c>
      <c r="E166" s="1">
        <v>40785</v>
      </c>
      <c r="F166">
        <v>-1.4238773E-2</v>
      </c>
      <c r="G166">
        <v>2447</v>
      </c>
      <c r="H166">
        <v>11.827371169999999</v>
      </c>
      <c r="I166">
        <v>11.813030060000001</v>
      </c>
      <c r="J166">
        <f>(D166^(-0.3030303)-1)/(-0.3030303)</f>
        <v>3.2079831827430194</v>
      </c>
      <c r="K166">
        <v>84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4.4308167989999996</v>
      </c>
      <c r="T166">
        <v>23416</v>
      </c>
      <c r="U166">
        <v>8</v>
      </c>
      <c r="V166">
        <v>23437</v>
      </c>
      <c r="W166">
        <v>8</v>
      </c>
      <c r="X166">
        <v>25217</v>
      </c>
      <c r="Y166">
        <v>8</v>
      </c>
      <c r="Z166">
        <v>25489</v>
      </c>
      <c r="AA166">
        <v>8</v>
      </c>
      <c r="AB166">
        <v>22859</v>
      </c>
      <c r="AC166">
        <v>7</v>
      </c>
      <c r="AD166">
        <v>15987</v>
      </c>
      <c r="AE166">
        <v>5</v>
      </c>
      <c r="AF166">
        <v>23203</v>
      </c>
      <c r="AG166">
        <v>8</v>
      </c>
      <c r="AH166">
        <v>6139</v>
      </c>
      <c r="AI166">
        <v>2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3">
      <c r="A167">
        <v>166</v>
      </c>
      <c r="B167">
        <v>155000</v>
      </c>
      <c r="C167" s="1">
        <v>38812</v>
      </c>
      <c r="D167">
        <v>180000</v>
      </c>
      <c r="E167" s="1">
        <v>39783</v>
      </c>
      <c r="F167">
        <v>0.16129032300000001</v>
      </c>
      <c r="G167">
        <v>971</v>
      </c>
      <c r="H167">
        <v>11.9511804</v>
      </c>
      <c r="I167">
        <v>12.10071213</v>
      </c>
      <c r="J167">
        <f>(D167^(-0.3030303)-1)/(-0.3030303)</f>
        <v>3.2156651706501478</v>
      </c>
      <c r="K167">
        <v>40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3.6888794539999998</v>
      </c>
      <c r="T167">
        <v>15836</v>
      </c>
      <c r="U167">
        <v>5</v>
      </c>
      <c r="V167">
        <v>12953</v>
      </c>
      <c r="W167">
        <v>4</v>
      </c>
      <c r="X167">
        <v>14494</v>
      </c>
      <c r="Y167">
        <v>5</v>
      </c>
      <c r="Z167">
        <v>17129</v>
      </c>
      <c r="AA167">
        <v>6</v>
      </c>
      <c r="AB167">
        <v>18148</v>
      </c>
      <c r="AC167">
        <v>6</v>
      </c>
      <c r="AD167">
        <v>17094</v>
      </c>
      <c r="AE167">
        <v>6</v>
      </c>
      <c r="AF167">
        <v>21264</v>
      </c>
      <c r="AG167">
        <v>7</v>
      </c>
      <c r="AH167">
        <v>7312</v>
      </c>
      <c r="AI167">
        <v>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</row>
    <row r="168" spans="1:44" x14ac:dyDescent="0.3">
      <c r="A168">
        <v>167</v>
      </c>
      <c r="B168">
        <v>128950</v>
      </c>
      <c r="C168" s="1">
        <v>38968</v>
      </c>
      <c r="D168">
        <v>135000</v>
      </c>
      <c r="E168" s="1">
        <v>40788</v>
      </c>
      <c r="F168">
        <v>4.691741E-2</v>
      </c>
      <c r="G168">
        <v>1820</v>
      </c>
      <c r="H168">
        <v>11.767180010000001</v>
      </c>
      <c r="I168">
        <v>11.813030060000001</v>
      </c>
      <c r="J168">
        <f>(D168^(-0.3030303)-1)/(-0.3030303)</f>
        <v>3.2079831827430194</v>
      </c>
      <c r="K168">
        <v>51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3.9318256329999999</v>
      </c>
      <c r="T168">
        <v>27736</v>
      </c>
      <c r="U168">
        <v>9</v>
      </c>
      <c r="V168">
        <v>28836</v>
      </c>
      <c r="W168">
        <v>9</v>
      </c>
      <c r="X168">
        <v>27861</v>
      </c>
      <c r="Y168">
        <v>9</v>
      </c>
      <c r="Z168">
        <v>27140</v>
      </c>
      <c r="AA168">
        <v>9</v>
      </c>
      <c r="AB168">
        <v>23865</v>
      </c>
      <c r="AC168">
        <v>8</v>
      </c>
      <c r="AD168">
        <v>16773</v>
      </c>
      <c r="AE168">
        <v>6</v>
      </c>
      <c r="AF168">
        <v>21764</v>
      </c>
      <c r="AG168">
        <v>7</v>
      </c>
      <c r="AH168">
        <v>13483</v>
      </c>
      <c r="AI168">
        <v>5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3">
      <c r="A169">
        <v>168</v>
      </c>
      <c r="B169">
        <v>70000</v>
      </c>
      <c r="C169" s="1">
        <v>38846</v>
      </c>
      <c r="D169">
        <v>84950</v>
      </c>
      <c r="E169" s="1">
        <v>40823</v>
      </c>
      <c r="F169">
        <v>0.21357142900000001</v>
      </c>
      <c r="G169">
        <v>1977</v>
      </c>
      <c r="H169">
        <v>11.15625052</v>
      </c>
      <c r="I169">
        <v>11.349818129999999</v>
      </c>
      <c r="J169">
        <f>(D169^(-0.3030303)-1)/(-0.3030303)</f>
        <v>3.1941165825162701</v>
      </c>
      <c r="K169">
        <v>56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4.025351691</v>
      </c>
      <c r="T169">
        <v>1875</v>
      </c>
      <c r="U169">
        <v>1</v>
      </c>
      <c r="V169">
        <v>1449</v>
      </c>
      <c r="W169">
        <v>1</v>
      </c>
      <c r="X169">
        <v>1358</v>
      </c>
      <c r="Y169">
        <v>1</v>
      </c>
      <c r="Z169">
        <v>1248</v>
      </c>
      <c r="AA169">
        <v>1</v>
      </c>
      <c r="AB169">
        <v>6018</v>
      </c>
      <c r="AC169">
        <v>2</v>
      </c>
      <c r="AD169">
        <v>7295</v>
      </c>
      <c r="AE169">
        <v>3</v>
      </c>
      <c r="AF169">
        <v>4565</v>
      </c>
      <c r="AG169">
        <v>2</v>
      </c>
      <c r="AH169">
        <v>26456</v>
      </c>
      <c r="AI169">
        <v>9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3">
      <c r="A170">
        <v>169</v>
      </c>
      <c r="B170">
        <v>45500</v>
      </c>
      <c r="C170" s="1">
        <v>38450</v>
      </c>
      <c r="D170">
        <v>57000</v>
      </c>
      <c r="E170" s="1">
        <v>39478</v>
      </c>
      <c r="F170">
        <v>0.25274725300000001</v>
      </c>
      <c r="G170">
        <v>1028</v>
      </c>
      <c r="H170">
        <v>10.7254676</v>
      </c>
      <c r="I170">
        <v>10.950806549999999</v>
      </c>
      <c r="J170">
        <f>(D170^(-0.3030303)-1)/(-0.3030303)</f>
        <v>3.1805077771904369</v>
      </c>
      <c r="K170">
        <v>52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3.9512437189999998</v>
      </c>
      <c r="T170">
        <v>3454</v>
      </c>
      <c r="U170">
        <v>2</v>
      </c>
      <c r="V170">
        <v>4396</v>
      </c>
      <c r="W170">
        <v>2</v>
      </c>
      <c r="X170">
        <v>4840</v>
      </c>
      <c r="Y170">
        <v>2</v>
      </c>
      <c r="Z170">
        <v>5390</v>
      </c>
      <c r="AA170">
        <v>2</v>
      </c>
      <c r="AB170">
        <v>4219</v>
      </c>
      <c r="AC170">
        <v>2</v>
      </c>
      <c r="AD170">
        <v>2305</v>
      </c>
      <c r="AE170">
        <v>1</v>
      </c>
      <c r="AF170">
        <v>21353</v>
      </c>
      <c r="AG170">
        <v>7</v>
      </c>
      <c r="AH170">
        <v>1120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3">
      <c r="A171">
        <v>170</v>
      </c>
      <c r="B171">
        <v>5660000</v>
      </c>
      <c r="C171" s="1">
        <v>39294</v>
      </c>
      <c r="D171">
        <v>7900000</v>
      </c>
      <c r="E171" s="1">
        <v>40742</v>
      </c>
      <c r="F171">
        <v>0.39575971700000001</v>
      </c>
      <c r="G171">
        <v>1448</v>
      </c>
      <c r="H171">
        <v>15.548934450000001</v>
      </c>
      <c r="I171">
        <v>15.882373319999999</v>
      </c>
      <c r="J171">
        <f>(D171^(-0.3030303)-1)/(-0.3030303)</f>
        <v>3.2731883585529782</v>
      </c>
      <c r="K171">
        <v>67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4.2046926190000002</v>
      </c>
      <c r="T171">
        <v>19919</v>
      </c>
      <c r="U171">
        <v>7</v>
      </c>
      <c r="V171">
        <v>30813</v>
      </c>
      <c r="W171">
        <v>10</v>
      </c>
      <c r="X171">
        <v>31943</v>
      </c>
      <c r="Y171">
        <v>10</v>
      </c>
      <c r="Z171">
        <v>32842</v>
      </c>
      <c r="AA171">
        <v>10</v>
      </c>
      <c r="AB171">
        <v>31813</v>
      </c>
      <c r="AC171">
        <v>10</v>
      </c>
      <c r="AD171">
        <v>6467</v>
      </c>
      <c r="AE171">
        <v>2</v>
      </c>
      <c r="AF171">
        <v>10620</v>
      </c>
      <c r="AG171">
        <v>4</v>
      </c>
      <c r="AH171">
        <v>606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</row>
    <row r="172" spans="1:44" x14ac:dyDescent="0.3">
      <c r="A172">
        <v>171</v>
      </c>
      <c r="B172">
        <v>59950</v>
      </c>
      <c r="C172" s="1">
        <v>37214</v>
      </c>
      <c r="D172">
        <v>92000</v>
      </c>
      <c r="E172" s="1">
        <v>40690</v>
      </c>
      <c r="F172">
        <v>0.53461217699999997</v>
      </c>
      <c r="G172">
        <v>3476</v>
      </c>
      <c r="H172">
        <v>11.00126616</v>
      </c>
      <c r="I172">
        <v>11.429543860000001</v>
      </c>
      <c r="J172">
        <f>(D172^(-0.3030303)-1)/(-0.3030303)</f>
        <v>3.1966440005148686</v>
      </c>
      <c r="K172">
        <v>78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4.3567088270000003</v>
      </c>
      <c r="T172">
        <v>17109</v>
      </c>
      <c r="U172">
        <v>6</v>
      </c>
      <c r="V172">
        <v>23633</v>
      </c>
      <c r="W172">
        <v>8</v>
      </c>
      <c r="X172">
        <v>28876</v>
      </c>
      <c r="Y172">
        <v>9</v>
      </c>
      <c r="Z172">
        <v>14797</v>
      </c>
      <c r="AA172">
        <v>5</v>
      </c>
      <c r="AB172">
        <v>6419</v>
      </c>
      <c r="AC172">
        <v>2</v>
      </c>
      <c r="AD172">
        <v>22614</v>
      </c>
      <c r="AE172">
        <v>7</v>
      </c>
      <c r="AF172">
        <v>9920</v>
      </c>
      <c r="AG172">
        <v>4</v>
      </c>
      <c r="AH172">
        <v>5612</v>
      </c>
      <c r="AI172">
        <v>2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3">
      <c r="A173">
        <v>172</v>
      </c>
      <c r="B173">
        <v>115000</v>
      </c>
      <c r="C173" s="1">
        <v>38859</v>
      </c>
      <c r="D173">
        <v>104000</v>
      </c>
      <c r="E173" s="1">
        <v>40375</v>
      </c>
      <c r="F173">
        <v>-9.5652174000000006E-2</v>
      </c>
      <c r="G173">
        <v>1516</v>
      </c>
      <c r="H173">
        <v>11.65268741</v>
      </c>
      <c r="I173">
        <v>11.552146179999999</v>
      </c>
      <c r="J173">
        <f>(D173^(-0.3030303)-1)/(-0.3030303)</f>
        <v>3.2004134511180804</v>
      </c>
      <c r="K173">
        <v>64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4.1588830830000001</v>
      </c>
      <c r="T173">
        <v>21843</v>
      </c>
      <c r="U173">
        <v>7</v>
      </c>
      <c r="V173">
        <v>23931</v>
      </c>
      <c r="W173">
        <v>8</v>
      </c>
      <c r="X173">
        <v>22732</v>
      </c>
      <c r="Y173">
        <v>7</v>
      </c>
      <c r="Z173">
        <v>24695</v>
      </c>
      <c r="AA173">
        <v>8</v>
      </c>
      <c r="AB173">
        <v>19003</v>
      </c>
      <c r="AC173">
        <v>6</v>
      </c>
      <c r="AD173">
        <v>6893</v>
      </c>
      <c r="AE173">
        <v>3</v>
      </c>
      <c r="AF173">
        <v>25039</v>
      </c>
      <c r="AG173">
        <v>8</v>
      </c>
      <c r="AH173">
        <v>11904</v>
      </c>
      <c r="AI173">
        <v>4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3">
      <c r="A174">
        <v>173</v>
      </c>
      <c r="B174">
        <v>68000</v>
      </c>
      <c r="C174" s="1">
        <v>35937</v>
      </c>
      <c r="D174">
        <v>160000</v>
      </c>
      <c r="E174" s="1">
        <v>40058</v>
      </c>
      <c r="F174">
        <v>1.3529411760000001</v>
      </c>
      <c r="G174">
        <v>4121</v>
      </c>
      <c r="H174">
        <v>11.127262979999999</v>
      </c>
      <c r="I174">
        <v>11.982929090000001</v>
      </c>
      <c r="J174">
        <f>(D174^(-0.3030303)-1)/(-0.3030303)</f>
        <v>3.2126007429915333</v>
      </c>
      <c r="K174">
        <v>63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4.1431347260000004</v>
      </c>
      <c r="T174">
        <v>16196</v>
      </c>
      <c r="U174">
        <v>5</v>
      </c>
      <c r="V174">
        <v>15454</v>
      </c>
      <c r="W174">
        <v>5</v>
      </c>
      <c r="X174">
        <v>12730</v>
      </c>
      <c r="Y174">
        <v>4</v>
      </c>
      <c r="Z174">
        <v>15095</v>
      </c>
      <c r="AA174">
        <v>5</v>
      </c>
      <c r="AB174">
        <v>13206</v>
      </c>
      <c r="AC174">
        <v>5</v>
      </c>
      <c r="AD174">
        <v>15033</v>
      </c>
      <c r="AE174">
        <v>5</v>
      </c>
      <c r="AF174">
        <v>13573</v>
      </c>
      <c r="AG174">
        <v>5</v>
      </c>
      <c r="AH174">
        <v>27461</v>
      </c>
      <c r="AI174">
        <v>9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3">
      <c r="A175">
        <v>174</v>
      </c>
      <c r="B175">
        <v>34950</v>
      </c>
      <c r="C175" s="1">
        <v>37155</v>
      </c>
      <c r="D175">
        <v>58000</v>
      </c>
      <c r="E175" s="1">
        <v>40583</v>
      </c>
      <c r="F175">
        <v>0.65951359099999995</v>
      </c>
      <c r="G175">
        <v>3428</v>
      </c>
      <c r="H175">
        <v>10.461673749999999</v>
      </c>
      <c r="I175">
        <v>10.96819829</v>
      </c>
      <c r="J175">
        <f>(D175^(-0.3030303)-1)/(-0.3030303)</f>
        <v>3.1811358717121649</v>
      </c>
      <c r="K175">
        <v>56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4.025351691</v>
      </c>
      <c r="T175">
        <v>5229</v>
      </c>
      <c r="U175">
        <v>2</v>
      </c>
      <c r="V175">
        <v>5800</v>
      </c>
      <c r="W175">
        <v>2</v>
      </c>
      <c r="X175">
        <v>7772</v>
      </c>
      <c r="Y175">
        <v>3</v>
      </c>
      <c r="Z175">
        <v>2228</v>
      </c>
      <c r="AA175">
        <v>1</v>
      </c>
      <c r="AB175">
        <v>7992</v>
      </c>
      <c r="AC175">
        <v>3</v>
      </c>
      <c r="AD175">
        <v>13761</v>
      </c>
      <c r="AE175">
        <v>5</v>
      </c>
      <c r="AF175">
        <v>8839</v>
      </c>
      <c r="AG175">
        <v>3</v>
      </c>
      <c r="AH175">
        <v>2627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</row>
    <row r="176" spans="1:44" x14ac:dyDescent="0.3">
      <c r="A176">
        <v>175</v>
      </c>
      <c r="B176">
        <v>79950</v>
      </c>
      <c r="C176" s="1">
        <v>39136</v>
      </c>
      <c r="D176">
        <v>65000</v>
      </c>
      <c r="E176" s="1">
        <v>40683</v>
      </c>
      <c r="F176">
        <v>-0.18699187</v>
      </c>
      <c r="G176">
        <v>1547</v>
      </c>
      <c r="H176">
        <v>11.289156719999999</v>
      </c>
      <c r="I176">
        <v>11.08214255</v>
      </c>
      <c r="J176">
        <f>(D176^(-0.3030303)-1)/(-0.3030303)</f>
        <v>3.1851700327201282</v>
      </c>
      <c r="K176">
        <v>69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4.2341065049999997</v>
      </c>
      <c r="T176">
        <v>182</v>
      </c>
      <c r="U176">
        <v>1</v>
      </c>
      <c r="V176">
        <v>202</v>
      </c>
      <c r="W176">
        <v>1</v>
      </c>
      <c r="X176">
        <v>437</v>
      </c>
      <c r="Y176">
        <v>1</v>
      </c>
      <c r="Z176">
        <v>835</v>
      </c>
      <c r="AA176">
        <v>1</v>
      </c>
      <c r="AB176">
        <v>1635</v>
      </c>
      <c r="AC176">
        <v>1</v>
      </c>
      <c r="AD176">
        <v>205</v>
      </c>
      <c r="AE176">
        <v>1</v>
      </c>
      <c r="AF176">
        <v>5682</v>
      </c>
      <c r="AG176">
        <v>2</v>
      </c>
      <c r="AH176">
        <v>11647</v>
      </c>
      <c r="AI176">
        <v>4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3">
      <c r="A177">
        <v>176</v>
      </c>
      <c r="B177">
        <v>48000</v>
      </c>
      <c r="C177" s="1">
        <v>37400</v>
      </c>
      <c r="D177">
        <v>115000</v>
      </c>
      <c r="E177" s="1">
        <v>39591</v>
      </c>
      <c r="F177">
        <v>1.3958333329999999</v>
      </c>
      <c r="G177">
        <v>2191</v>
      </c>
      <c r="H177">
        <v>10.77895629</v>
      </c>
      <c r="I177">
        <v>11.65268741</v>
      </c>
      <c r="J177">
        <f>(D177^(-0.3030303)-1)/(-0.3030303)</f>
        <v>3.2034018050738449</v>
      </c>
      <c r="K177">
        <v>71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4.2626798770000001</v>
      </c>
      <c r="T177">
        <v>2860</v>
      </c>
      <c r="U177">
        <v>1</v>
      </c>
      <c r="V177">
        <v>5984</v>
      </c>
      <c r="W177">
        <v>2</v>
      </c>
      <c r="X177">
        <v>1424</v>
      </c>
      <c r="Y177">
        <v>1</v>
      </c>
      <c r="Z177">
        <v>3107</v>
      </c>
      <c r="AA177">
        <v>1</v>
      </c>
      <c r="AB177">
        <v>868</v>
      </c>
      <c r="AC177">
        <v>1</v>
      </c>
      <c r="AD177">
        <v>7832</v>
      </c>
      <c r="AE177">
        <v>3</v>
      </c>
      <c r="AF177">
        <v>16094</v>
      </c>
      <c r="AG177">
        <v>5</v>
      </c>
      <c r="AH177">
        <v>14916</v>
      </c>
      <c r="AI177">
        <v>5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3">
      <c r="A178">
        <v>177</v>
      </c>
      <c r="B178">
        <v>145950</v>
      </c>
      <c r="C178" s="1">
        <v>38874</v>
      </c>
      <c r="D178">
        <v>75000</v>
      </c>
      <c r="E178" s="1">
        <v>40228</v>
      </c>
      <c r="F178">
        <v>-0.48612538500000002</v>
      </c>
      <c r="G178">
        <v>1354</v>
      </c>
      <c r="H178">
        <v>11.891019379999999</v>
      </c>
      <c r="I178">
        <v>11.225243389999999</v>
      </c>
      <c r="J178">
        <f>(D178^(-0.3030303)-1)/(-0.3030303)</f>
        <v>3.1900430874979686</v>
      </c>
      <c r="K178">
        <v>81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4.3944491550000002</v>
      </c>
      <c r="T178">
        <v>12403</v>
      </c>
      <c r="U178">
        <v>4</v>
      </c>
      <c r="V178">
        <v>12611</v>
      </c>
      <c r="W178">
        <v>4</v>
      </c>
      <c r="X178">
        <v>13683</v>
      </c>
      <c r="Y178">
        <v>5</v>
      </c>
      <c r="Z178">
        <v>23893</v>
      </c>
      <c r="AA178">
        <v>8</v>
      </c>
      <c r="AB178">
        <v>12741</v>
      </c>
      <c r="AC178">
        <v>4</v>
      </c>
      <c r="AD178">
        <v>7282</v>
      </c>
      <c r="AE178">
        <v>3</v>
      </c>
      <c r="AF178">
        <v>13371</v>
      </c>
      <c r="AG178">
        <v>5</v>
      </c>
      <c r="AH178">
        <v>3938</v>
      </c>
      <c r="AI178">
        <v>2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3">
      <c r="A179">
        <v>178</v>
      </c>
      <c r="B179">
        <v>244000</v>
      </c>
      <c r="C179" s="1">
        <v>39141</v>
      </c>
      <c r="D179">
        <v>247500</v>
      </c>
      <c r="E179" s="1">
        <v>40886</v>
      </c>
      <c r="F179">
        <v>1.4344262E-2</v>
      </c>
      <c r="G179">
        <v>1745</v>
      </c>
      <c r="H179">
        <v>12.404923500000001</v>
      </c>
      <c r="I179">
        <v>12.41916586</v>
      </c>
      <c r="J179">
        <f>(D179^(-0.3030303)-1)/(-0.3030303)</f>
        <v>3.2234232297807219</v>
      </c>
      <c r="K179">
        <v>81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4.3944491550000002</v>
      </c>
      <c r="T179">
        <v>25815</v>
      </c>
      <c r="U179">
        <v>8</v>
      </c>
      <c r="V179">
        <v>28536</v>
      </c>
      <c r="W179">
        <v>9</v>
      </c>
      <c r="X179">
        <v>31738</v>
      </c>
      <c r="Y179">
        <v>10</v>
      </c>
      <c r="Z179">
        <v>29053</v>
      </c>
      <c r="AA179">
        <v>9</v>
      </c>
      <c r="AB179">
        <v>15883</v>
      </c>
      <c r="AC179">
        <v>5</v>
      </c>
      <c r="AD179">
        <v>12576</v>
      </c>
      <c r="AE179">
        <v>4</v>
      </c>
      <c r="AF179">
        <v>23703</v>
      </c>
      <c r="AG179">
        <v>8</v>
      </c>
      <c r="AH179">
        <v>9731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</row>
    <row r="180" spans="1:44" x14ac:dyDescent="0.3">
      <c r="A180">
        <v>179</v>
      </c>
      <c r="B180">
        <v>58000</v>
      </c>
      <c r="C180" s="1">
        <v>36756</v>
      </c>
      <c r="D180">
        <v>109000</v>
      </c>
      <c r="E180" s="1">
        <v>40868</v>
      </c>
      <c r="F180">
        <v>0.87931034500000005</v>
      </c>
      <c r="G180">
        <v>4112</v>
      </c>
      <c r="H180">
        <v>10.96819829</v>
      </c>
      <c r="I180">
        <v>11.59910316</v>
      </c>
      <c r="J180">
        <f>(D180^(-0.3030303)-1)/(-0.3030303)</f>
        <v>3.2018204730268645</v>
      </c>
      <c r="K180">
        <v>71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4.2626798770000001</v>
      </c>
      <c r="T180">
        <v>26345</v>
      </c>
      <c r="U180">
        <v>9</v>
      </c>
      <c r="V180">
        <v>19576</v>
      </c>
      <c r="W180">
        <v>6</v>
      </c>
      <c r="X180">
        <v>22181</v>
      </c>
      <c r="Y180">
        <v>7</v>
      </c>
      <c r="Z180">
        <v>22914</v>
      </c>
      <c r="AA180">
        <v>7</v>
      </c>
      <c r="AB180">
        <v>19767</v>
      </c>
      <c r="AC180">
        <v>7</v>
      </c>
      <c r="AD180">
        <v>30503</v>
      </c>
      <c r="AE180">
        <v>10</v>
      </c>
      <c r="AF180">
        <v>25914</v>
      </c>
      <c r="AG180">
        <v>8</v>
      </c>
      <c r="AH180">
        <v>27534</v>
      </c>
      <c r="AI180">
        <v>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</row>
    <row r="181" spans="1:44" x14ac:dyDescent="0.3">
      <c r="A181">
        <v>180</v>
      </c>
      <c r="B181">
        <v>122000</v>
      </c>
      <c r="C181" s="1">
        <v>38287</v>
      </c>
      <c r="D181">
        <v>123000</v>
      </c>
      <c r="E181" s="1">
        <v>40687</v>
      </c>
      <c r="F181">
        <v>8.1967210000000006E-3</v>
      </c>
      <c r="G181">
        <v>2400</v>
      </c>
      <c r="H181">
        <v>11.71177632</v>
      </c>
      <c r="I181">
        <v>11.719939630000001</v>
      </c>
      <c r="J181">
        <f>(D181^(-0.3030303)-1)/(-0.3030303)</f>
        <v>3.2053505009087964</v>
      </c>
      <c r="K181">
        <v>55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4.0073331850000002</v>
      </c>
      <c r="T181">
        <v>29985</v>
      </c>
      <c r="U181">
        <v>10</v>
      </c>
      <c r="V181">
        <v>25100</v>
      </c>
      <c r="W181">
        <v>8</v>
      </c>
      <c r="X181">
        <v>25807</v>
      </c>
      <c r="Y181">
        <v>8</v>
      </c>
      <c r="Z181">
        <v>29475</v>
      </c>
      <c r="AA181">
        <v>9</v>
      </c>
      <c r="AB181">
        <v>25815</v>
      </c>
      <c r="AC181">
        <v>8</v>
      </c>
      <c r="AD181">
        <v>31138</v>
      </c>
      <c r="AE181">
        <v>10</v>
      </c>
      <c r="AF181">
        <v>32779</v>
      </c>
      <c r="AG181">
        <v>10</v>
      </c>
      <c r="AH181">
        <v>15961</v>
      </c>
      <c r="AI181">
        <v>5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3">
      <c r="A182">
        <v>181</v>
      </c>
      <c r="B182">
        <v>250000</v>
      </c>
      <c r="C182" s="1">
        <v>39185</v>
      </c>
      <c r="D182">
        <v>235000</v>
      </c>
      <c r="E182" s="1">
        <v>40214</v>
      </c>
      <c r="F182">
        <v>-0.06</v>
      </c>
      <c r="G182">
        <v>1029</v>
      </c>
      <c r="H182">
        <v>12.429216200000001</v>
      </c>
      <c r="I182">
        <v>12.36734079</v>
      </c>
      <c r="J182">
        <f>(D182^(-0.3030303)-1)/(-0.3030303)</f>
        <v>3.2222111315043058</v>
      </c>
      <c r="K182">
        <v>74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4.3040650930000002</v>
      </c>
      <c r="T182">
        <v>12109</v>
      </c>
      <c r="U182">
        <v>4</v>
      </c>
      <c r="V182">
        <v>11717</v>
      </c>
      <c r="W182">
        <v>4</v>
      </c>
      <c r="X182">
        <v>16065</v>
      </c>
      <c r="Y182">
        <v>5</v>
      </c>
      <c r="Z182">
        <v>7580</v>
      </c>
      <c r="AA182">
        <v>3</v>
      </c>
      <c r="AB182">
        <v>12822</v>
      </c>
      <c r="AC182">
        <v>4</v>
      </c>
      <c r="AD182">
        <v>14642</v>
      </c>
      <c r="AE182">
        <v>5</v>
      </c>
      <c r="AF182">
        <v>9934</v>
      </c>
      <c r="AG182">
        <v>4</v>
      </c>
      <c r="AH182">
        <v>9462</v>
      </c>
      <c r="AI182">
        <v>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</row>
    <row r="183" spans="1:44" x14ac:dyDescent="0.3">
      <c r="A183">
        <v>182</v>
      </c>
      <c r="B183">
        <v>83000</v>
      </c>
      <c r="C183" s="1">
        <v>35363</v>
      </c>
      <c r="D183">
        <v>230000</v>
      </c>
      <c r="E183" s="1">
        <v>40158</v>
      </c>
      <c r="F183">
        <v>1.771084337</v>
      </c>
      <c r="G183">
        <v>4795</v>
      </c>
      <c r="H183">
        <v>11.32659589</v>
      </c>
      <c r="I183">
        <v>12.345834590000001</v>
      </c>
      <c r="J183">
        <f>(D183^(-0.3030303)-1)/(-0.3030303)</f>
        <v>3.2217025232500496</v>
      </c>
      <c r="K183">
        <v>67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4.2046926190000002</v>
      </c>
      <c r="T183">
        <v>21657</v>
      </c>
      <c r="U183">
        <v>7</v>
      </c>
      <c r="V183">
        <v>16148</v>
      </c>
      <c r="W183">
        <v>5</v>
      </c>
      <c r="X183">
        <v>18390</v>
      </c>
      <c r="Y183">
        <v>6</v>
      </c>
      <c r="Z183">
        <v>18271</v>
      </c>
      <c r="AA183">
        <v>6</v>
      </c>
      <c r="AB183">
        <v>26781</v>
      </c>
      <c r="AC183">
        <v>9</v>
      </c>
      <c r="AD183">
        <v>22291</v>
      </c>
      <c r="AE183">
        <v>7</v>
      </c>
      <c r="AF183">
        <v>23627</v>
      </c>
      <c r="AG183">
        <v>8</v>
      </c>
      <c r="AH183">
        <v>15026</v>
      </c>
      <c r="AI183">
        <v>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</row>
    <row r="184" spans="1:44" x14ac:dyDescent="0.3">
      <c r="A184">
        <v>183</v>
      </c>
      <c r="B184">
        <v>118745</v>
      </c>
      <c r="C184" s="1">
        <v>38701</v>
      </c>
      <c r="D184">
        <v>121000</v>
      </c>
      <c r="E184" s="1">
        <v>40169</v>
      </c>
      <c r="F184">
        <v>1.8990272999999998E-2</v>
      </c>
      <c r="G184">
        <v>1468</v>
      </c>
      <c r="H184">
        <v>11.684733619999999</v>
      </c>
      <c r="I184">
        <v>11.70354582</v>
      </c>
      <c r="J184">
        <f>(D184^(-0.3030303)-1)/(-0.3030303)</f>
        <v>3.2048791290906862</v>
      </c>
      <c r="K184">
        <v>85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4.4426512560000004</v>
      </c>
      <c r="T184">
        <v>21298</v>
      </c>
      <c r="U184">
        <v>7</v>
      </c>
      <c r="V184">
        <v>19859</v>
      </c>
      <c r="W184">
        <v>7</v>
      </c>
      <c r="X184">
        <v>17072</v>
      </c>
      <c r="Y184">
        <v>6</v>
      </c>
      <c r="Z184">
        <v>22873</v>
      </c>
      <c r="AA184">
        <v>7</v>
      </c>
      <c r="AB184">
        <v>14703</v>
      </c>
      <c r="AC184">
        <v>5</v>
      </c>
      <c r="AD184">
        <v>15397</v>
      </c>
      <c r="AE184">
        <v>5</v>
      </c>
      <c r="AF184">
        <v>31760</v>
      </c>
      <c r="AG184">
        <v>10</v>
      </c>
      <c r="AH184">
        <v>17363</v>
      </c>
      <c r="AI184">
        <v>6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3">
      <c r="A185">
        <v>184</v>
      </c>
      <c r="B185">
        <v>18000</v>
      </c>
      <c r="C185" s="1">
        <v>35377</v>
      </c>
      <c r="D185">
        <v>165000</v>
      </c>
      <c r="E185" s="1">
        <v>40898</v>
      </c>
      <c r="F185">
        <v>8.1666666669999994</v>
      </c>
      <c r="G185">
        <v>5521</v>
      </c>
      <c r="H185">
        <v>9.7981270370000004</v>
      </c>
      <c r="I185">
        <v>12.01370075</v>
      </c>
      <c r="J185">
        <f>(D185^(-0.3030303)-1)/(-0.3030303)</f>
        <v>3.2134119311412217</v>
      </c>
      <c r="K185">
        <v>45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3.8066624899999999</v>
      </c>
      <c r="T185">
        <v>13265</v>
      </c>
      <c r="U185">
        <v>5</v>
      </c>
      <c r="V185">
        <v>13298</v>
      </c>
      <c r="W185">
        <v>5</v>
      </c>
      <c r="X185">
        <v>10552</v>
      </c>
      <c r="Y185">
        <v>4</v>
      </c>
      <c r="Z185">
        <v>13403</v>
      </c>
      <c r="AA185">
        <v>5</v>
      </c>
      <c r="AB185">
        <v>6822</v>
      </c>
      <c r="AC185">
        <v>3</v>
      </c>
      <c r="AD185">
        <v>12648</v>
      </c>
      <c r="AE185">
        <v>4</v>
      </c>
      <c r="AF185">
        <v>29677</v>
      </c>
      <c r="AG185">
        <v>10</v>
      </c>
      <c r="AH185">
        <v>17940</v>
      </c>
      <c r="AI185">
        <v>6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3">
      <c r="A186">
        <v>185</v>
      </c>
      <c r="B186">
        <v>113000</v>
      </c>
      <c r="C186" s="1">
        <v>39010</v>
      </c>
      <c r="D186">
        <v>100000</v>
      </c>
      <c r="E186" s="1">
        <v>40752</v>
      </c>
      <c r="F186">
        <v>-0.115044248</v>
      </c>
      <c r="G186">
        <v>1742</v>
      </c>
      <c r="H186">
        <v>11.635143100000001</v>
      </c>
      <c r="I186">
        <v>11.51292546</v>
      </c>
      <c r="J186">
        <f>(D186^(-0.3030303)-1)/(-0.3030303)</f>
        <v>3.1992227966848445</v>
      </c>
      <c r="K186">
        <v>52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3.9512437189999998</v>
      </c>
      <c r="T186">
        <v>4637</v>
      </c>
      <c r="U186">
        <v>2</v>
      </c>
      <c r="V186">
        <v>9241</v>
      </c>
      <c r="W186">
        <v>3</v>
      </c>
      <c r="X186">
        <v>7573</v>
      </c>
      <c r="Y186">
        <v>3</v>
      </c>
      <c r="Z186">
        <v>5738</v>
      </c>
      <c r="AA186">
        <v>2</v>
      </c>
      <c r="AB186">
        <v>4831</v>
      </c>
      <c r="AC186">
        <v>2</v>
      </c>
      <c r="AD186">
        <v>372</v>
      </c>
      <c r="AE186">
        <v>1</v>
      </c>
      <c r="AF186">
        <v>26319</v>
      </c>
      <c r="AG186">
        <v>9</v>
      </c>
      <c r="AH186">
        <v>1264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>
        <v>186</v>
      </c>
      <c r="B187">
        <v>166000</v>
      </c>
      <c r="C187" s="1">
        <v>38988</v>
      </c>
      <c r="D187">
        <v>142500</v>
      </c>
      <c r="E187" s="1">
        <v>40780</v>
      </c>
      <c r="F187">
        <v>-0.141566265</v>
      </c>
      <c r="G187">
        <v>1792</v>
      </c>
      <c r="H187">
        <v>12.019743070000001</v>
      </c>
      <c r="I187">
        <v>11.867097279999999</v>
      </c>
      <c r="J187">
        <f>(D187^(-0.3030303)-1)/(-0.3030303)</f>
        <v>3.2094785042673757</v>
      </c>
      <c r="K187">
        <v>79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4.3694478520000004</v>
      </c>
      <c r="T187">
        <v>11169</v>
      </c>
      <c r="U187">
        <v>4</v>
      </c>
      <c r="V187">
        <v>9604</v>
      </c>
      <c r="W187">
        <v>3</v>
      </c>
      <c r="X187">
        <v>10898</v>
      </c>
      <c r="Y187">
        <v>4</v>
      </c>
      <c r="Z187">
        <v>17151</v>
      </c>
      <c r="AA187">
        <v>6</v>
      </c>
      <c r="AB187">
        <v>8362</v>
      </c>
      <c r="AC187">
        <v>3</v>
      </c>
      <c r="AD187">
        <v>7047</v>
      </c>
      <c r="AE187">
        <v>3</v>
      </c>
      <c r="AF187">
        <v>25596</v>
      </c>
      <c r="AG187">
        <v>8</v>
      </c>
      <c r="AH187">
        <v>8348</v>
      </c>
      <c r="AI187">
        <v>3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3">
      <c r="A188">
        <v>187</v>
      </c>
      <c r="B188">
        <v>120000</v>
      </c>
      <c r="C188" s="1">
        <v>39150</v>
      </c>
      <c r="D188">
        <v>100000</v>
      </c>
      <c r="E188" s="1">
        <v>40634</v>
      </c>
      <c r="F188">
        <v>-0.16666666699999999</v>
      </c>
      <c r="G188">
        <v>1484</v>
      </c>
      <c r="H188">
        <v>11.69524702</v>
      </c>
      <c r="I188">
        <v>11.51292546</v>
      </c>
      <c r="J188">
        <f>(D188^(-0.3030303)-1)/(-0.3030303)</f>
        <v>3.1992227966848445</v>
      </c>
      <c r="K188">
        <v>64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4.1588830830000001</v>
      </c>
      <c r="T188">
        <v>23723</v>
      </c>
      <c r="U188">
        <v>8</v>
      </c>
      <c r="V188">
        <v>20938</v>
      </c>
      <c r="W188">
        <v>7</v>
      </c>
      <c r="X188">
        <v>23871</v>
      </c>
      <c r="Y188">
        <v>8</v>
      </c>
      <c r="Z188">
        <v>28318</v>
      </c>
      <c r="AA188">
        <v>9</v>
      </c>
      <c r="AB188">
        <v>17955</v>
      </c>
      <c r="AC188">
        <v>6</v>
      </c>
      <c r="AD188">
        <v>26165</v>
      </c>
      <c r="AE188">
        <v>8</v>
      </c>
      <c r="AF188">
        <v>20668</v>
      </c>
      <c r="AG188">
        <v>7</v>
      </c>
      <c r="AH188">
        <v>8849</v>
      </c>
      <c r="AI188">
        <v>3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3">
      <c r="A189">
        <v>188</v>
      </c>
      <c r="B189">
        <v>24000</v>
      </c>
      <c r="C189" s="1">
        <v>36973</v>
      </c>
      <c r="D189">
        <v>61000</v>
      </c>
      <c r="E189" s="1">
        <v>40676</v>
      </c>
      <c r="F189">
        <v>1.5416666670000001</v>
      </c>
      <c r="G189">
        <v>3703</v>
      </c>
      <c r="H189">
        <v>10.08580911</v>
      </c>
      <c r="I189">
        <v>11.01862914</v>
      </c>
      <c r="J189">
        <f>(D189^(-0.3030303)-1)/(-0.3030303)</f>
        <v>3.1829385534983001</v>
      </c>
      <c r="K189">
        <v>64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4.1588830830000001</v>
      </c>
      <c r="T189">
        <v>9474</v>
      </c>
      <c r="U189">
        <v>3</v>
      </c>
      <c r="V189">
        <v>9622</v>
      </c>
      <c r="W189">
        <v>3</v>
      </c>
      <c r="X189">
        <v>9084</v>
      </c>
      <c r="Y189">
        <v>3</v>
      </c>
      <c r="Z189">
        <v>13090</v>
      </c>
      <c r="AA189">
        <v>4</v>
      </c>
      <c r="AB189">
        <v>10104</v>
      </c>
      <c r="AC189">
        <v>4</v>
      </c>
      <c r="AD189">
        <v>7724</v>
      </c>
      <c r="AE189">
        <v>3</v>
      </c>
      <c r="AF189">
        <v>28163</v>
      </c>
      <c r="AG189">
        <v>9</v>
      </c>
      <c r="AH189">
        <v>2635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</row>
    <row r="190" spans="1:44" x14ac:dyDescent="0.3">
      <c r="A190">
        <v>189</v>
      </c>
      <c r="B190">
        <v>276500</v>
      </c>
      <c r="C190" s="1">
        <v>39491</v>
      </c>
      <c r="D190">
        <v>365000</v>
      </c>
      <c r="E190" s="1">
        <v>40529</v>
      </c>
      <c r="F190">
        <v>0.32007233299999999</v>
      </c>
      <c r="G190">
        <v>1038</v>
      </c>
      <c r="H190">
        <v>12.529966099999999</v>
      </c>
      <c r="I190">
        <v>12.80765263</v>
      </c>
      <c r="J190">
        <f>(D190^(-0.3030303)-1)/(-0.3030303)</f>
        <v>3.2319276947245141</v>
      </c>
      <c r="K190">
        <v>73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4.2904594410000003</v>
      </c>
      <c r="T190">
        <v>22465</v>
      </c>
      <c r="U190">
        <v>7</v>
      </c>
      <c r="V190">
        <v>18201</v>
      </c>
      <c r="W190">
        <v>6</v>
      </c>
      <c r="X190">
        <v>13779</v>
      </c>
      <c r="Y190">
        <v>5</v>
      </c>
      <c r="Z190">
        <v>29396</v>
      </c>
      <c r="AA190">
        <v>9</v>
      </c>
      <c r="AB190">
        <v>17231</v>
      </c>
      <c r="AC190">
        <v>6</v>
      </c>
      <c r="AD190">
        <v>28074</v>
      </c>
      <c r="AE190">
        <v>9</v>
      </c>
      <c r="AF190">
        <v>18381</v>
      </c>
      <c r="AG190">
        <v>6</v>
      </c>
      <c r="AH190">
        <v>30165</v>
      </c>
      <c r="AI190">
        <v>10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3">
      <c r="A191">
        <v>190</v>
      </c>
      <c r="B191">
        <v>129000</v>
      </c>
      <c r="C191" s="1">
        <v>39402</v>
      </c>
      <c r="D191">
        <v>65000</v>
      </c>
      <c r="E191" s="1">
        <v>40465</v>
      </c>
      <c r="F191">
        <v>-0.49612403100000002</v>
      </c>
      <c r="G191">
        <v>1063</v>
      </c>
      <c r="H191">
        <v>11.767567680000001</v>
      </c>
      <c r="I191">
        <v>11.08214255</v>
      </c>
      <c r="J191">
        <f>(D191^(-0.3030303)-1)/(-0.3030303)</f>
        <v>3.1851700327201282</v>
      </c>
      <c r="K191">
        <v>68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4.2195077049999998</v>
      </c>
      <c r="T191">
        <v>398</v>
      </c>
      <c r="U191">
        <v>1</v>
      </c>
      <c r="V191">
        <v>1171</v>
      </c>
      <c r="W191">
        <v>1</v>
      </c>
      <c r="X191">
        <v>367</v>
      </c>
      <c r="Y191">
        <v>1</v>
      </c>
      <c r="Z191">
        <v>5501</v>
      </c>
      <c r="AA191">
        <v>2</v>
      </c>
      <c r="AB191">
        <v>1454</v>
      </c>
      <c r="AC191">
        <v>1</v>
      </c>
      <c r="AD191">
        <v>222</v>
      </c>
      <c r="AE191">
        <v>1</v>
      </c>
      <c r="AF191">
        <v>11838</v>
      </c>
      <c r="AG191">
        <v>4</v>
      </c>
      <c r="AH191">
        <v>523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</row>
    <row r="192" spans="1:44" x14ac:dyDescent="0.3">
      <c r="A192">
        <v>191</v>
      </c>
      <c r="B192">
        <v>445000</v>
      </c>
      <c r="C192" s="1">
        <v>38910</v>
      </c>
      <c r="D192">
        <v>540000</v>
      </c>
      <c r="E192" s="1">
        <v>40927</v>
      </c>
      <c r="F192">
        <v>0.21348314600000001</v>
      </c>
      <c r="G192">
        <v>2017</v>
      </c>
      <c r="H192">
        <v>13.00582956</v>
      </c>
      <c r="I192">
        <v>13.19932442</v>
      </c>
      <c r="J192">
        <f>(D192^(-0.3030303)-1)/(-0.3030303)</f>
        <v>3.2395460466718804</v>
      </c>
      <c r="K192">
        <v>46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3.8286413960000001</v>
      </c>
      <c r="T192">
        <v>29354</v>
      </c>
      <c r="U192">
        <v>9</v>
      </c>
      <c r="V192">
        <v>31092</v>
      </c>
      <c r="W192">
        <v>10</v>
      </c>
      <c r="X192">
        <v>31185</v>
      </c>
      <c r="Y192">
        <v>10</v>
      </c>
      <c r="Z192">
        <v>32799</v>
      </c>
      <c r="AA192">
        <v>10</v>
      </c>
      <c r="AB192">
        <v>32344</v>
      </c>
      <c r="AC192">
        <v>10</v>
      </c>
      <c r="AD192">
        <v>19631</v>
      </c>
      <c r="AE192">
        <v>6</v>
      </c>
      <c r="AF192">
        <v>23009</v>
      </c>
      <c r="AG192">
        <v>8</v>
      </c>
      <c r="AH192">
        <v>6267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</row>
    <row r="193" spans="1:44" x14ac:dyDescent="0.3">
      <c r="A193">
        <v>192</v>
      </c>
      <c r="B193">
        <v>79000</v>
      </c>
      <c r="C193" s="1">
        <v>37197</v>
      </c>
      <c r="D193">
        <v>110000</v>
      </c>
      <c r="E193" s="1">
        <v>40931</v>
      </c>
      <c r="F193">
        <v>0.392405063</v>
      </c>
      <c r="G193">
        <v>3734</v>
      </c>
      <c r="H193">
        <v>11.27720313</v>
      </c>
      <c r="I193">
        <v>11.60823564</v>
      </c>
      <c r="J193">
        <f>(D193^(-0.3030303)-1)/(-0.3030303)</f>
        <v>3.2020918014166435</v>
      </c>
      <c r="K193">
        <v>53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3.9702919140000001</v>
      </c>
      <c r="T193">
        <v>13403</v>
      </c>
      <c r="U193">
        <v>5</v>
      </c>
      <c r="V193">
        <v>12243</v>
      </c>
      <c r="W193">
        <v>4</v>
      </c>
      <c r="X193">
        <v>14679</v>
      </c>
      <c r="Y193">
        <v>5</v>
      </c>
      <c r="Z193">
        <v>21347</v>
      </c>
      <c r="AA193">
        <v>7</v>
      </c>
      <c r="AB193">
        <v>4171</v>
      </c>
      <c r="AC193">
        <v>2</v>
      </c>
      <c r="AD193">
        <v>22577</v>
      </c>
      <c r="AE193">
        <v>7</v>
      </c>
      <c r="AF193">
        <v>20656</v>
      </c>
      <c r="AG193">
        <v>7</v>
      </c>
      <c r="AH193">
        <v>8705</v>
      </c>
      <c r="AI193">
        <v>3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3">
      <c r="A194">
        <v>193</v>
      </c>
      <c r="B194">
        <v>106000</v>
      </c>
      <c r="C194" s="1">
        <v>37607</v>
      </c>
      <c r="D194">
        <v>158000</v>
      </c>
      <c r="E194" s="1">
        <v>40596</v>
      </c>
      <c r="F194">
        <v>0.49056603799999998</v>
      </c>
      <c r="G194">
        <v>2989</v>
      </c>
      <c r="H194">
        <v>11.571194370000001</v>
      </c>
      <c r="I194">
        <v>11.970350310000001</v>
      </c>
      <c r="J194">
        <f>(D194^(-0.3030303)-1)/(-0.3030303)</f>
        <v>3.2122669628207996</v>
      </c>
      <c r="K194">
        <v>56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4.025351691</v>
      </c>
      <c r="T194">
        <v>24351</v>
      </c>
      <c r="U194">
        <v>8</v>
      </c>
      <c r="V194">
        <v>17758</v>
      </c>
      <c r="W194">
        <v>6</v>
      </c>
      <c r="X194">
        <v>21106</v>
      </c>
      <c r="Y194">
        <v>7</v>
      </c>
      <c r="Z194">
        <v>27954</v>
      </c>
      <c r="AA194">
        <v>9</v>
      </c>
      <c r="AB194">
        <v>13775</v>
      </c>
      <c r="AC194">
        <v>5</v>
      </c>
      <c r="AD194">
        <v>29141</v>
      </c>
      <c r="AE194">
        <v>9</v>
      </c>
      <c r="AF194">
        <v>31562</v>
      </c>
      <c r="AG194">
        <v>10</v>
      </c>
      <c r="AH194">
        <v>19915</v>
      </c>
      <c r="AI194">
        <v>7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3">
      <c r="A195">
        <v>194</v>
      </c>
      <c r="B195">
        <v>70000</v>
      </c>
      <c r="C195" s="1">
        <v>40409</v>
      </c>
      <c r="D195">
        <v>70000</v>
      </c>
      <c r="E195" s="1">
        <v>40851</v>
      </c>
      <c r="F195">
        <v>0</v>
      </c>
      <c r="G195">
        <v>442</v>
      </c>
      <c r="H195">
        <v>11.15625052</v>
      </c>
      <c r="I195">
        <v>11.15625052</v>
      </c>
      <c r="J195">
        <f>(D195^(-0.3030303)-1)/(-0.3030303)</f>
        <v>3.1877200258480385</v>
      </c>
      <c r="K195">
        <v>61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4.1108738640000002</v>
      </c>
      <c r="T195">
        <v>5237</v>
      </c>
      <c r="U195">
        <v>2</v>
      </c>
      <c r="V195">
        <v>6097</v>
      </c>
      <c r="W195">
        <v>2</v>
      </c>
      <c r="X195">
        <v>4725</v>
      </c>
      <c r="Y195">
        <v>2</v>
      </c>
      <c r="Z195">
        <v>1151</v>
      </c>
      <c r="AA195">
        <v>1</v>
      </c>
      <c r="AB195">
        <v>2933</v>
      </c>
      <c r="AC195">
        <v>1</v>
      </c>
      <c r="AD195">
        <v>18331</v>
      </c>
      <c r="AE195">
        <v>6</v>
      </c>
      <c r="AF195">
        <v>21002</v>
      </c>
      <c r="AG195">
        <v>7</v>
      </c>
      <c r="AH195">
        <v>21973</v>
      </c>
      <c r="AI195">
        <v>7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3">
      <c r="A196">
        <v>195</v>
      </c>
      <c r="B196">
        <v>215000</v>
      </c>
      <c r="C196" s="1">
        <v>37454</v>
      </c>
      <c r="D196">
        <v>287500</v>
      </c>
      <c r="E196" s="1">
        <v>40791</v>
      </c>
      <c r="F196">
        <v>0.33720930199999999</v>
      </c>
      <c r="G196">
        <v>3337</v>
      </c>
      <c r="H196">
        <v>12.27839331</v>
      </c>
      <c r="I196">
        <v>12.56897814</v>
      </c>
      <c r="J196">
        <f>(D196^(-0.3030303)-1)/(-0.3030303)</f>
        <v>3.2268219077273979</v>
      </c>
      <c r="K196">
        <v>55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4.0073331850000002</v>
      </c>
      <c r="T196">
        <v>22181</v>
      </c>
      <c r="U196">
        <v>7</v>
      </c>
      <c r="V196">
        <v>30857</v>
      </c>
      <c r="W196">
        <v>10</v>
      </c>
      <c r="X196">
        <v>29905</v>
      </c>
      <c r="Y196">
        <v>10</v>
      </c>
      <c r="Z196">
        <v>25790</v>
      </c>
      <c r="AA196">
        <v>8</v>
      </c>
      <c r="AB196">
        <v>30701</v>
      </c>
      <c r="AC196">
        <v>10</v>
      </c>
      <c r="AD196">
        <v>27933</v>
      </c>
      <c r="AE196">
        <v>9</v>
      </c>
      <c r="AF196">
        <v>2074</v>
      </c>
      <c r="AG196">
        <v>1</v>
      </c>
      <c r="AH196">
        <v>4567</v>
      </c>
      <c r="AI196">
        <v>2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3">
      <c r="A197">
        <v>196</v>
      </c>
      <c r="B197">
        <v>137995</v>
      </c>
      <c r="C197" s="1">
        <v>36574</v>
      </c>
      <c r="D197">
        <v>340000</v>
      </c>
      <c r="E197" s="1">
        <v>40452</v>
      </c>
      <c r="F197">
        <v>1.4638573859999999</v>
      </c>
      <c r="G197">
        <v>3878</v>
      </c>
      <c r="H197">
        <v>11.83497273</v>
      </c>
      <c r="I197">
        <v>12.736700900000001</v>
      </c>
      <c r="J197">
        <f>(D197^(-0.3030303)-1)/(-0.3030303)</f>
        <v>3.2304482562960954</v>
      </c>
      <c r="K197">
        <v>68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4.2195077049999998</v>
      </c>
      <c r="T197">
        <v>31342</v>
      </c>
      <c r="U197">
        <v>10</v>
      </c>
      <c r="V197">
        <v>32286</v>
      </c>
      <c r="W197">
        <v>10</v>
      </c>
      <c r="X197">
        <v>32124</v>
      </c>
      <c r="Y197">
        <v>10</v>
      </c>
      <c r="Z197">
        <v>26518</v>
      </c>
      <c r="AA197">
        <v>9</v>
      </c>
      <c r="AB197">
        <v>30853</v>
      </c>
      <c r="AC197">
        <v>10</v>
      </c>
      <c r="AD197">
        <v>32570</v>
      </c>
      <c r="AE197">
        <v>10</v>
      </c>
      <c r="AF197">
        <v>11164</v>
      </c>
      <c r="AG197">
        <v>4</v>
      </c>
      <c r="AH197">
        <v>24500</v>
      </c>
      <c r="AI197">
        <v>8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3">
      <c r="A198">
        <v>197</v>
      </c>
      <c r="B198">
        <v>50000</v>
      </c>
      <c r="C198" s="1">
        <v>37778</v>
      </c>
      <c r="D198">
        <v>60000</v>
      </c>
      <c r="E198" s="1">
        <v>40155</v>
      </c>
      <c r="F198">
        <v>0.2</v>
      </c>
      <c r="G198">
        <v>2377</v>
      </c>
      <c r="H198">
        <v>10.81977828</v>
      </c>
      <c r="I198">
        <v>11.00209984</v>
      </c>
      <c r="J198">
        <f>(D198^(-0.3030303)-1)/(-0.3030303)</f>
        <v>3.1823507357482783</v>
      </c>
      <c r="K198">
        <v>47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3.8501476019999998</v>
      </c>
      <c r="T198">
        <v>19709</v>
      </c>
      <c r="U198">
        <v>7</v>
      </c>
      <c r="V198">
        <v>18450</v>
      </c>
      <c r="W198">
        <v>6</v>
      </c>
      <c r="X198">
        <v>18810</v>
      </c>
      <c r="Y198">
        <v>6</v>
      </c>
      <c r="Z198">
        <v>16663</v>
      </c>
      <c r="AA198">
        <v>6</v>
      </c>
      <c r="AB198">
        <v>12751</v>
      </c>
      <c r="AC198">
        <v>4</v>
      </c>
      <c r="AD198">
        <v>26040</v>
      </c>
      <c r="AE198">
        <v>8</v>
      </c>
      <c r="AF198">
        <v>29508</v>
      </c>
      <c r="AG198">
        <v>9</v>
      </c>
      <c r="AH198">
        <v>9940</v>
      </c>
      <c r="AI198">
        <v>4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</row>
    <row r="199" spans="1:44" x14ac:dyDescent="0.3">
      <c r="A199">
        <v>198</v>
      </c>
      <c r="B199">
        <v>51950</v>
      </c>
      <c r="C199" s="1">
        <v>38401</v>
      </c>
      <c r="D199">
        <v>43000</v>
      </c>
      <c r="E199" s="1">
        <v>39703</v>
      </c>
      <c r="F199">
        <v>-0.172281039</v>
      </c>
      <c r="G199">
        <v>1302</v>
      </c>
      <c r="H199">
        <v>10.858036999999999</v>
      </c>
      <c r="I199">
        <v>10.668955390000001</v>
      </c>
      <c r="J199">
        <f>(D199^(-0.3030303)-1)/(-0.3030303)</f>
        <v>3.1698534985778037</v>
      </c>
      <c r="K199">
        <v>56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4.025351691</v>
      </c>
      <c r="T199">
        <v>1424</v>
      </c>
      <c r="U199">
        <v>1</v>
      </c>
      <c r="V199">
        <v>3046</v>
      </c>
      <c r="W199">
        <v>1</v>
      </c>
      <c r="X199">
        <v>2250</v>
      </c>
      <c r="Y199">
        <v>1</v>
      </c>
      <c r="Z199">
        <v>2090</v>
      </c>
      <c r="AA199">
        <v>1</v>
      </c>
      <c r="AB199">
        <v>787</v>
      </c>
      <c r="AC199">
        <v>1</v>
      </c>
      <c r="AD199">
        <v>741</v>
      </c>
      <c r="AE199">
        <v>1</v>
      </c>
      <c r="AF199">
        <v>16876</v>
      </c>
      <c r="AG199">
        <v>6</v>
      </c>
      <c r="AH199">
        <v>5359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</row>
    <row r="200" spans="1:44" x14ac:dyDescent="0.3">
      <c r="A200">
        <v>199</v>
      </c>
      <c r="B200">
        <v>34000</v>
      </c>
      <c r="C200" s="1">
        <v>35699</v>
      </c>
      <c r="D200">
        <v>77000</v>
      </c>
      <c r="E200" s="1">
        <v>39966</v>
      </c>
      <c r="F200">
        <v>1.2647058819999999</v>
      </c>
      <c r="G200">
        <v>4267</v>
      </c>
      <c r="H200">
        <v>10.434115800000001</v>
      </c>
      <c r="I200">
        <v>11.251560700000001</v>
      </c>
      <c r="J200">
        <f>(D200^(-0.3030303)-1)/(-0.3030303)</f>
        <v>3.1909165004050308</v>
      </c>
      <c r="K200">
        <v>59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4.0775374439999998</v>
      </c>
      <c r="T200">
        <v>10347</v>
      </c>
      <c r="U200">
        <v>4</v>
      </c>
      <c r="V200">
        <v>12844</v>
      </c>
      <c r="W200">
        <v>4</v>
      </c>
      <c r="X200">
        <v>12155</v>
      </c>
      <c r="Y200">
        <v>4</v>
      </c>
      <c r="Z200">
        <v>5803</v>
      </c>
      <c r="AA200">
        <v>2</v>
      </c>
      <c r="AB200">
        <v>7197</v>
      </c>
      <c r="AC200">
        <v>3</v>
      </c>
      <c r="AD200">
        <v>19424</v>
      </c>
      <c r="AE200">
        <v>6</v>
      </c>
      <c r="AF200">
        <v>29738</v>
      </c>
      <c r="AG200">
        <v>10</v>
      </c>
      <c r="AH200">
        <v>2758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3">
      <c r="A201">
        <v>200</v>
      </c>
      <c r="B201">
        <v>94995</v>
      </c>
      <c r="C201" s="1">
        <v>38317</v>
      </c>
      <c r="D201">
        <v>76000</v>
      </c>
      <c r="E201" s="1">
        <v>40263</v>
      </c>
      <c r="F201">
        <v>-0.199957893</v>
      </c>
      <c r="G201">
        <v>1946</v>
      </c>
      <c r="H201">
        <v>11.461579540000001</v>
      </c>
      <c r="I201">
        <v>11.23848862</v>
      </c>
      <c r="J201">
        <f>(D201^(-0.3030303)-1)/(-0.3030303)</f>
        <v>3.1904835377338694</v>
      </c>
      <c r="K201">
        <v>80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4.3820266349999999</v>
      </c>
      <c r="T201">
        <v>6309</v>
      </c>
      <c r="U201">
        <v>2</v>
      </c>
      <c r="V201">
        <v>5306</v>
      </c>
      <c r="W201">
        <v>2</v>
      </c>
      <c r="X201">
        <v>10899</v>
      </c>
      <c r="Y201">
        <v>4</v>
      </c>
      <c r="Z201">
        <v>11759</v>
      </c>
      <c r="AA201">
        <v>4</v>
      </c>
      <c r="AB201">
        <v>3973</v>
      </c>
      <c r="AC201">
        <v>2</v>
      </c>
      <c r="AD201">
        <v>7261</v>
      </c>
      <c r="AE201">
        <v>3</v>
      </c>
      <c r="AF201">
        <v>7155</v>
      </c>
      <c r="AG201">
        <v>3</v>
      </c>
      <c r="AH201">
        <v>4152</v>
      </c>
      <c r="AI201">
        <v>2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3">
      <c r="A202">
        <v>201</v>
      </c>
      <c r="B202">
        <v>250000</v>
      </c>
      <c r="C202" s="1">
        <v>39430</v>
      </c>
      <c r="D202">
        <v>249000</v>
      </c>
      <c r="E202" s="1">
        <v>40728</v>
      </c>
      <c r="F202">
        <v>-4.0000000000000001E-3</v>
      </c>
      <c r="G202">
        <v>1298</v>
      </c>
      <c r="H202">
        <v>12.429216200000001</v>
      </c>
      <c r="I202">
        <v>12.42520818</v>
      </c>
      <c r="J202">
        <f>(D202^(-0.3030303)-1)/(-0.3030303)</f>
        <v>3.2235633139549624</v>
      </c>
      <c r="K202">
        <v>69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4.2341065049999997</v>
      </c>
      <c r="T202">
        <v>13063</v>
      </c>
      <c r="U202">
        <v>4</v>
      </c>
      <c r="V202">
        <v>10987</v>
      </c>
      <c r="W202">
        <v>4</v>
      </c>
      <c r="X202">
        <v>14341</v>
      </c>
      <c r="Y202">
        <v>5</v>
      </c>
      <c r="Z202">
        <v>22282</v>
      </c>
      <c r="AA202">
        <v>7</v>
      </c>
      <c r="AB202">
        <v>10235</v>
      </c>
      <c r="AC202">
        <v>4</v>
      </c>
      <c r="AD202">
        <v>14469</v>
      </c>
      <c r="AE202">
        <v>5</v>
      </c>
      <c r="AF202">
        <v>10341</v>
      </c>
      <c r="AG202">
        <v>4</v>
      </c>
      <c r="AH202">
        <v>8008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</row>
    <row r="203" spans="1:44" x14ac:dyDescent="0.3">
      <c r="A203">
        <v>202</v>
      </c>
      <c r="B203">
        <v>45000</v>
      </c>
      <c r="C203" s="1">
        <v>38212</v>
      </c>
      <c r="D203">
        <v>60000</v>
      </c>
      <c r="E203" s="1">
        <v>40675</v>
      </c>
      <c r="F203">
        <v>0.33333333300000001</v>
      </c>
      <c r="G203">
        <v>2463</v>
      </c>
      <c r="H203">
        <v>10.714417770000001</v>
      </c>
      <c r="I203">
        <v>11.00209984</v>
      </c>
      <c r="J203">
        <f>(D203^(-0.3030303)-1)/(-0.3030303)</f>
        <v>3.1823507357482783</v>
      </c>
      <c r="K203">
        <v>52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3.9512437189999998</v>
      </c>
      <c r="T203">
        <v>3911</v>
      </c>
      <c r="U203">
        <v>2</v>
      </c>
      <c r="V203">
        <v>7098</v>
      </c>
      <c r="W203">
        <v>3</v>
      </c>
      <c r="X203">
        <v>5354</v>
      </c>
      <c r="Y203">
        <v>2</v>
      </c>
      <c r="Z203">
        <v>3685</v>
      </c>
      <c r="AA203">
        <v>2</v>
      </c>
      <c r="AB203">
        <v>4241</v>
      </c>
      <c r="AC203">
        <v>2</v>
      </c>
      <c r="AD203">
        <v>1195</v>
      </c>
      <c r="AE203">
        <v>1</v>
      </c>
      <c r="AF203">
        <v>29594</v>
      </c>
      <c r="AG203">
        <v>10</v>
      </c>
      <c r="AH203">
        <v>1564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</row>
    <row r="204" spans="1:44" x14ac:dyDescent="0.3">
      <c r="A204">
        <v>203</v>
      </c>
      <c r="B204">
        <v>134000</v>
      </c>
      <c r="C204" s="1">
        <v>38504</v>
      </c>
      <c r="D204">
        <v>134500</v>
      </c>
      <c r="E204" s="1">
        <v>40298</v>
      </c>
      <c r="F204">
        <v>3.7313429999999998E-3</v>
      </c>
      <c r="G204">
        <v>1794</v>
      </c>
      <c r="H204">
        <v>11.80559508</v>
      </c>
      <c r="I204">
        <v>11.809319479999999</v>
      </c>
      <c r="J204">
        <f>(D204^(-0.3030303)-1)/(-0.3030303)</f>
        <v>3.2078796591504313</v>
      </c>
      <c r="K204">
        <v>71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4.2626798770000001</v>
      </c>
      <c r="T204">
        <v>10848</v>
      </c>
      <c r="U204">
        <v>4</v>
      </c>
      <c r="V204">
        <v>9670</v>
      </c>
      <c r="W204">
        <v>3</v>
      </c>
      <c r="X204">
        <v>10237</v>
      </c>
      <c r="Y204">
        <v>4</v>
      </c>
      <c r="Z204">
        <v>27175</v>
      </c>
      <c r="AA204">
        <v>9</v>
      </c>
      <c r="AB204">
        <v>2255</v>
      </c>
      <c r="AC204">
        <v>1</v>
      </c>
      <c r="AD204">
        <v>10754</v>
      </c>
      <c r="AE204">
        <v>4</v>
      </c>
      <c r="AF204">
        <v>30302</v>
      </c>
      <c r="AG204">
        <v>10</v>
      </c>
      <c r="AH204">
        <v>12248</v>
      </c>
      <c r="AI204">
        <v>4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3">
      <c r="A205">
        <v>204</v>
      </c>
      <c r="B205">
        <v>109950</v>
      </c>
      <c r="C205" s="1">
        <v>38044</v>
      </c>
      <c r="D205">
        <v>108500</v>
      </c>
      <c r="E205" s="1">
        <v>40318</v>
      </c>
      <c r="F205">
        <v>-1.3187813E-2</v>
      </c>
      <c r="G205">
        <v>2274</v>
      </c>
      <c r="H205">
        <v>11.607780999999999</v>
      </c>
      <c r="I205">
        <v>11.59450545</v>
      </c>
      <c r="J205">
        <f>(D205^(-0.3030303)-1)/(-0.3030303)</f>
        <v>3.2016835894909019</v>
      </c>
      <c r="K205">
        <v>48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3.8712010110000001</v>
      </c>
      <c r="T205">
        <v>18317</v>
      </c>
      <c r="U205">
        <v>6</v>
      </c>
      <c r="V205">
        <v>26861</v>
      </c>
      <c r="W205">
        <v>9</v>
      </c>
      <c r="X205">
        <v>22265</v>
      </c>
      <c r="Y205">
        <v>7</v>
      </c>
      <c r="Z205">
        <v>18137</v>
      </c>
      <c r="AA205">
        <v>6</v>
      </c>
      <c r="AB205">
        <v>16263</v>
      </c>
      <c r="AC205">
        <v>5</v>
      </c>
      <c r="AD205">
        <v>11233</v>
      </c>
      <c r="AE205">
        <v>4</v>
      </c>
      <c r="AF205">
        <v>3766</v>
      </c>
      <c r="AG205">
        <v>2</v>
      </c>
      <c r="AH205">
        <v>14732</v>
      </c>
      <c r="AI205">
        <v>5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3">
      <c r="A206">
        <v>205</v>
      </c>
      <c r="B206">
        <v>155000</v>
      </c>
      <c r="C206" s="1">
        <v>38329</v>
      </c>
      <c r="D206">
        <v>150000</v>
      </c>
      <c r="E206" s="1">
        <v>40480</v>
      </c>
      <c r="F206">
        <v>-3.2258065000000002E-2</v>
      </c>
      <c r="G206">
        <v>2151</v>
      </c>
      <c r="H206">
        <v>11.9511804</v>
      </c>
      <c r="I206">
        <v>11.91839057</v>
      </c>
      <c r="J206">
        <f>(D206^(-0.3030303)-1)/(-0.3030303)</f>
        <v>3.210874640150128</v>
      </c>
      <c r="K206">
        <v>74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4.3040650930000002</v>
      </c>
      <c r="T206">
        <v>25220</v>
      </c>
      <c r="U206">
        <v>8</v>
      </c>
      <c r="V206">
        <v>23032</v>
      </c>
      <c r="W206">
        <v>8</v>
      </c>
      <c r="X206">
        <v>24264</v>
      </c>
      <c r="Y206">
        <v>8</v>
      </c>
      <c r="Z206">
        <v>22989</v>
      </c>
      <c r="AA206">
        <v>7</v>
      </c>
      <c r="AB206">
        <v>24543</v>
      </c>
      <c r="AC206">
        <v>8</v>
      </c>
      <c r="AD206">
        <v>16289</v>
      </c>
      <c r="AE206">
        <v>5</v>
      </c>
      <c r="AF206">
        <v>11035</v>
      </c>
      <c r="AG206">
        <v>4</v>
      </c>
      <c r="AH206">
        <v>31411</v>
      </c>
      <c r="AI206">
        <v>10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</row>
    <row r="207" spans="1:44" x14ac:dyDescent="0.3">
      <c r="A207">
        <v>206</v>
      </c>
      <c r="B207">
        <v>124995</v>
      </c>
      <c r="C207" s="1">
        <v>37348</v>
      </c>
      <c r="D207">
        <v>144000</v>
      </c>
      <c r="E207" s="1">
        <v>39932</v>
      </c>
      <c r="F207">
        <v>0.152046082</v>
      </c>
      <c r="G207">
        <v>2584</v>
      </c>
      <c r="H207">
        <v>11.73602902</v>
      </c>
      <c r="I207">
        <v>11.87756858</v>
      </c>
      <c r="J207">
        <f>(D207^(-0.3030303)-1)/(-0.3030303)</f>
        <v>3.2097652848085141</v>
      </c>
      <c r="K207">
        <v>77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4.343805422</v>
      </c>
      <c r="T207">
        <v>25590</v>
      </c>
      <c r="U207">
        <v>8</v>
      </c>
      <c r="V207">
        <v>26863</v>
      </c>
      <c r="W207">
        <v>9</v>
      </c>
      <c r="X207">
        <v>28717</v>
      </c>
      <c r="Y207">
        <v>9</v>
      </c>
      <c r="Z207">
        <v>24388</v>
      </c>
      <c r="AA207">
        <v>8</v>
      </c>
      <c r="AB207">
        <v>28755</v>
      </c>
      <c r="AC207">
        <v>9</v>
      </c>
      <c r="AD207">
        <v>25929</v>
      </c>
      <c r="AE207">
        <v>8</v>
      </c>
      <c r="AF207">
        <v>3642</v>
      </c>
      <c r="AG207">
        <v>2</v>
      </c>
      <c r="AH207">
        <v>21775</v>
      </c>
      <c r="AI207">
        <v>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</row>
    <row r="208" spans="1:44" x14ac:dyDescent="0.3">
      <c r="A208">
        <v>207</v>
      </c>
      <c r="B208">
        <v>89950</v>
      </c>
      <c r="C208" s="1">
        <v>37837</v>
      </c>
      <c r="D208">
        <v>104000</v>
      </c>
      <c r="E208" s="1">
        <v>39668</v>
      </c>
      <c r="F208">
        <v>0.15619788800000001</v>
      </c>
      <c r="G208">
        <v>1831</v>
      </c>
      <c r="H208">
        <v>11.407009240000001</v>
      </c>
      <c r="I208">
        <v>11.552146179999999</v>
      </c>
      <c r="J208">
        <f>(D208^(-0.3030303)-1)/(-0.3030303)</f>
        <v>3.2004134511180804</v>
      </c>
      <c r="K208">
        <v>56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4.025351691</v>
      </c>
      <c r="T208">
        <v>6564</v>
      </c>
      <c r="U208">
        <v>2</v>
      </c>
      <c r="V208">
        <v>7458</v>
      </c>
      <c r="W208">
        <v>3</v>
      </c>
      <c r="X208">
        <v>8432</v>
      </c>
      <c r="Y208">
        <v>3</v>
      </c>
      <c r="Z208">
        <v>11535</v>
      </c>
      <c r="AA208">
        <v>4</v>
      </c>
      <c r="AB208">
        <v>9414</v>
      </c>
      <c r="AC208">
        <v>3</v>
      </c>
      <c r="AD208">
        <v>8138</v>
      </c>
      <c r="AE208">
        <v>3</v>
      </c>
      <c r="AF208">
        <v>5963</v>
      </c>
      <c r="AG208">
        <v>2</v>
      </c>
      <c r="AH208">
        <v>1392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</row>
    <row r="209" spans="1:44" x14ac:dyDescent="0.3">
      <c r="A209">
        <v>208</v>
      </c>
      <c r="B209">
        <v>45000</v>
      </c>
      <c r="C209" s="1">
        <v>36899</v>
      </c>
      <c r="D209">
        <v>80000</v>
      </c>
      <c r="E209" s="1">
        <v>40360</v>
      </c>
      <c r="F209">
        <v>0.77777777800000003</v>
      </c>
      <c r="G209">
        <v>3461</v>
      </c>
      <c r="H209">
        <v>10.714417770000001</v>
      </c>
      <c r="I209">
        <v>11.28978191</v>
      </c>
      <c r="J209">
        <f>(D209^(-0.3030303)-1)/(-0.3030303)</f>
        <v>3.1921726376743478</v>
      </c>
      <c r="K209">
        <v>78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4.3567088270000003</v>
      </c>
      <c r="T209">
        <v>8287</v>
      </c>
      <c r="U209">
        <v>3</v>
      </c>
      <c r="V209">
        <v>8770</v>
      </c>
      <c r="W209">
        <v>3</v>
      </c>
      <c r="X209">
        <v>9078</v>
      </c>
      <c r="Y209">
        <v>3</v>
      </c>
      <c r="Z209">
        <v>12805</v>
      </c>
      <c r="AA209">
        <v>4</v>
      </c>
      <c r="AB209">
        <v>5102</v>
      </c>
      <c r="AC209">
        <v>2</v>
      </c>
      <c r="AD209">
        <v>5656</v>
      </c>
      <c r="AE209">
        <v>2</v>
      </c>
      <c r="AF209">
        <v>13078</v>
      </c>
      <c r="AG209">
        <v>4</v>
      </c>
      <c r="AH209">
        <v>8679</v>
      </c>
      <c r="AI209">
        <v>3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</row>
    <row r="210" spans="1:44" x14ac:dyDescent="0.3">
      <c r="A210">
        <v>209</v>
      </c>
      <c r="B210">
        <v>104950</v>
      </c>
      <c r="C210" s="1">
        <v>38163</v>
      </c>
      <c r="D210">
        <v>105000</v>
      </c>
      <c r="E210" s="1">
        <v>40340</v>
      </c>
      <c r="F210">
        <v>4.7641699999999998E-4</v>
      </c>
      <c r="G210">
        <v>2177</v>
      </c>
      <c r="H210">
        <v>11.561239329999999</v>
      </c>
      <c r="I210">
        <v>11.56171563</v>
      </c>
      <c r="J210">
        <f>(D210^(-0.3030303)-1)/(-0.3030303)</f>
        <v>3.2007018173264661</v>
      </c>
      <c r="K210">
        <v>82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4.4067192469999998</v>
      </c>
      <c r="T210">
        <v>6058</v>
      </c>
      <c r="U210">
        <v>2</v>
      </c>
      <c r="V210">
        <v>6511</v>
      </c>
      <c r="W210">
        <v>2</v>
      </c>
      <c r="X210">
        <v>4506</v>
      </c>
      <c r="Y210">
        <v>2</v>
      </c>
      <c r="Z210">
        <v>6016</v>
      </c>
      <c r="AA210">
        <v>2</v>
      </c>
      <c r="AB210">
        <v>2336</v>
      </c>
      <c r="AC210">
        <v>1</v>
      </c>
      <c r="AD210">
        <v>13519</v>
      </c>
      <c r="AE210">
        <v>5</v>
      </c>
      <c r="AF210">
        <v>16296</v>
      </c>
      <c r="AG210">
        <v>5</v>
      </c>
      <c r="AH210">
        <v>19724</v>
      </c>
      <c r="AI210">
        <v>7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</row>
    <row r="211" spans="1:44" x14ac:dyDescent="0.3">
      <c r="A211">
        <v>210</v>
      </c>
      <c r="B211">
        <v>124483</v>
      </c>
      <c r="C211" s="1">
        <v>38562</v>
      </c>
      <c r="D211">
        <v>107500</v>
      </c>
      <c r="E211" s="1">
        <v>40689</v>
      </c>
      <c r="F211">
        <v>-0.13642826699999999</v>
      </c>
      <c r="G211">
        <v>2127</v>
      </c>
      <c r="H211">
        <v>11.73192444</v>
      </c>
      <c r="I211">
        <v>11.58524613</v>
      </c>
      <c r="J211">
        <f>(D211^(-0.3030303)-1)/(-0.3030303)</f>
        <v>3.2014073403159991</v>
      </c>
      <c r="K211">
        <v>59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4.0775374439999998</v>
      </c>
      <c r="T211">
        <v>25371</v>
      </c>
      <c r="U211">
        <v>8</v>
      </c>
      <c r="V211">
        <v>20059</v>
      </c>
      <c r="W211">
        <v>7</v>
      </c>
      <c r="X211">
        <v>22581</v>
      </c>
      <c r="Y211">
        <v>7</v>
      </c>
      <c r="Z211">
        <v>24220</v>
      </c>
      <c r="AA211">
        <v>8</v>
      </c>
      <c r="AB211">
        <v>21354</v>
      </c>
      <c r="AC211">
        <v>7</v>
      </c>
      <c r="AD211">
        <v>30306</v>
      </c>
      <c r="AE211">
        <v>10</v>
      </c>
      <c r="AF211">
        <v>18665</v>
      </c>
      <c r="AG211">
        <v>6</v>
      </c>
      <c r="AH211">
        <v>20040</v>
      </c>
      <c r="AI211">
        <v>7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3">
      <c r="A212">
        <v>211</v>
      </c>
      <c r="B212">
        <v>144950</v>
      </c>
      <c r="C212" s="1">
        <v>38982</v>
      </c>
      <c r="D212">
        <v>141000</v>
      </c>
      <c r="E212" s="1">
        <v>40109</v>
      </c>
      <c r="F212">
        <v>-2.7250776000000001E-2</v>
      </c>
      <c r="G212">
        <v>1127</v>
      </c>
      <c r="H212">
        <v>11.884144129999999</v>
      </c>
      <c r="I212">
        <v>11.85651517</v>
      </c>
      <c r="J212">
        <f>(D212^(-0.3030303)-1)/(-0.3030303)</f>
        <v>3.2091877629916041</v>
      </c>
      <c r="K212">
        <v>81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4.3944491550000002</v>
      </c>
      <c r="T212">
        <v>26765</v>
      </c>
      <c r="U212">
        <v>9</v>
      </c>
      <c r="V212">
        <v>23402</v>
      </c>
      <c r="W212">
        <v>8</v>
      </c>
      <c r="X212">
        <v>25199</v>
      </c>
      <c r="Y212">
        <v>8</v>
      </c>
      <c r="Z212">
        <v>15640</v>
      </c>
      <c r="AA212">
        <v>5</v>
      </c>
      <c r="AB212">
        <v>24896</v>
      </c>
      <c r="AC212">
        <v>8</v>
      </c>
      <c r="AD212">
        <v>31711</v>
      </c>
      <c r="AE212">
        <v>10</v>
      </c>
      <c r="AF212">
        <v>20139</v>
      </c>
      <c r="AG212">
        <v>7</v>
      </c>
      <c r="AH212">
        <v>23615</v>
      </c>
      <c r="AI212">
        <v>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</row>
    <row r="213" spans="1:44" x14ac:dyDescent="0.3">
      <c r="A213">
        <v>212</v>
      </c>
      <c r="B213">
        <v>165000</v>
      </c>
      <c r="C213" s="1">
        <v>38617</v>
      </c>
      <c r="D213">
        <v>189000</v>
      </c>
      <c r="E213" s="1">
        <v>39556</v>
      </c>
      <c r="F213">
        <v>0.14545454499999999</v>
      </c>
      <c r="G213">
        <v>939</v>
      </c>
      <c r="H213">
        <v>12.01370075</v>
      </c>
      <c r="I213">
        <v>12.149502289999999</v>
      </c>
      <c r="J213">
        <f>(D213^(-0.3030303)-1)/(-0.3030303)</f>
        <v>3.2169028807400903</v>
      </c>
      <c r="K213">
        <v>54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3.9889840470000002</v>
      </c>
      <c r="T213">
        <v>17591</v>
      </c>
      <c r="U213">
        <v>6</v>
      </c>
      <c r="V213">
        <v>18750</v>
      </c>
      <c r="W213">
        <v>6</v>
      </c>
      <c r="X213">
        <v>16524</v>
      </c>
      <c r="Y213">
        <v>6</v>
      </c>
      <c r="Z213">
        <v>17192</v>
      </c>
      <c r="AA213">
        <v>6</v>
      </c>
      <c r="AB213">
        <v>13019</v>
      </c>
      <c r="AC213">
        <v>4</v>
      </c>
      <c r="AD213">
        <v>10856</v>
      </c>
      <c r="AE213">
        <v>4</v>
      </c>
      <c r="AF213">
        <v>23288</v>
      </c>
      <c r="AG213">
        <v>8</v>
      </c>
      <c r="AH213">
        <v>13329</v>
      </c>
      <c r="AI213">
        <v>5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3">
      <c r="A214">
        <v>213</v>
      </c>
      <c r="B214">
        <v>59435</v>
      </c>
      <c r="C214" s="1">
        <v>38611</v>
      </c>
      <c r="D214">
        <v>74500</v>
      </c>
      <c r="E214" s="1">
        <v>39843</v>
      </c>
      <c r="F214">
        <v>0.25347017799999999</v>
      </c>
      <c r="G214">
        <v>1232</v>
      </c>
      <c r="H214">
        <v>10.99263856</v>
      </c>
      <c r="I214">
        <v>11.2185544</v>
      </c>
      <c r="J214">
        <f>(D214^(-0.3030303)-1)/(-0.3030303)</f>
        <v>3.1898199824617288</v>
      </c>
      <c r="K214">
        <v>71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4.2626798770000001</v>
      </c>
      <c r="T214">
        <v>22210</v>
      </c>
      <c r="U214">
        <v>7</v>
      </c>
      <c r="V214">
        <v>22538</v>
      </c>
      <c r="W214">
        <v>7</v>
      </c>
      <c r="X214">
        <v>24757</v>
      </c>
      <c r="Y214">
        <v>8</v>
      </c>
      <c r="Z214">
        <v>21539</v>
      </c>
      <c r="AA214">
        <v>7</v>
      </c>
      <c r="AB214">
        <v>20135</v>
      </c>
      <c r="AC214">
        <v>7</v>
      </c>
      <c r="AD214">
        <v>9996</v>
      </c>
      <c r="AE214">
        <v>4</v>
      </c>
      <c r="AF214">
        <v>25983</v>
      </c>
      <c r="AG214">
        <v>8</v>
      </c>
      <c r="AH214">
        <v>9766</v>
      </c>
      <c r="AI214">
        <v>3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3">
      <c r="A215">
        <v>214</v>
      </c>
      <c r="B215">
        <v>100000</v>
      </c>
      <c r="C215" s="1">
        <v>40368</v>
      </c>
      <c r="D215">
        <v>133000</v>
      </c>
      <c r="E215" s="1">
        <v>40774</v>
      </c>
      <c r="F215">
        <v>0.33</v>
      </c>
      <c r="G215">
        <v>406</v>
      </c>
      <c r="H215">
        <v>11.51292546</v>
      </c>
      <c r="I215">
        <v>11.798104410000001</v>
      </c>
      <c r="J215">
        <f>(D215^(-0.3030303)-1)/(-0.3030303)</f>
        <v>3.2075660548906519</v>
      </c>
      <c r="K215">
        <v>63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4.1431347260000004</v>
      </c>
      <c r="T215">
        <v>6658</v>
      </c>
      <c r="U215">
        <v>3</v>
      </c>
      <c r="V215">
        <v>8865</v>
      </c>
      <c r="W215">
        <v>3</v>
      </c>
      <c r="X215">
        <v>10114</v>
      </c>
      <c r="Y215">
        <v>4</v>
      </c>
      <c r="Z215">
        <v>5709</v>
      </c>
      <c r="AA215">
        <v>2</v>
      </c>
      <c r="AB215">
        <v>6619</v>
      </c>
      <c r="AC215">
        <v>3</v>
      </c>
      <c r="AD215">
        <v>1520</v>
      </c>
      <c r="AE215">
        <v>1</v>
      </c>
      <c r="AF215">
        <v>22285</v>
      </c>
      <c r="AG215">
        <v>7</v>
      </c>
      <c r="AH215">
        <v>4391</v>
      </c>
      <c r="AI215">
        <v>2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3">
      <c r="A216">
        <v>215</v>
      </c>
      <c r="B216">
        <v>96000</v>
      </c>
      <c r="C216" s="1">
        <v>37116</v>
      </c>
      <c r="D216">
        <v>112500</v>
      </c>
      <c r="E216" s="1">
        <v>40371</v>
      </c>
      <c r="F216">
        <v>0.171875</v>
      </c>
      <c r="G216">
        <v>3255</v>
      </c>
      <c r="H216">
        <v>11.47210347</v>
      </c>
      <c r="I216">
        <v>11.630708500000001</v>
      </c>
      <c r="J216">
        <f>(D216^(-0.3030303)-1)/(-0.3030303)</f>
        <v>3.2027562870632331</v>
      </c>
      <c r="K216">
        <v>53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3.9702919140000001</v>
      </c>
      <c r="T216">
        <v>28706</v>
      </c>
      <c r="U216">
        <v>9</v>
      </c>
      <c r="V216">
        <v>28289</v>
      </c>
      <c r="W216">
        <v>9</v>
      </c>
      <c r="X216">
        <v>28140</v>
      </c>
      <c r="Y216">
        <v>9</v>
      </c>
      <c r="Z216">
        <v>32244</v>
      </c>
      <c r="AA216">
        <v>10</v>
      </c>
      <c r="AB216">
        <v>23811</v>
      </c>
      <c r="AC216">
        <v>8</v>
      </c>
      <c r="AD216">
        <v>25949</v>
      </c>
      <c r="AE216">
        <v>8</v>
      </c>
      <c r="AF216">
        <v>15147</v>
      </c>
      <c r="AG216">
        <v>5</v>
      </c>
      <c r="AH216">
        <v>14691</v>
      </c>
      <c r="AI216">
        <v>5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3">
      <c r="A217">
        <v>216</v>
      </c>
      <c r="B217">
        <v>149950</v>
      </c>
      <c r="C217" s="1">
        <v>39555</v>
      </c>
      <c r="D217">
        <v>150000</v>
      </c>
      <c r="E217" s="1">
        <v>40476</v>
      </c>
      <c r="F217">
        <v>3.3344400000000001E-4</v>
      </c>
      <c r="G217">
        <v>921</v>
      </c>
      <c r="H217">
        <v>11.91805718</v>
      </c>
      <c r="I217">
        <v>11.91839057</v>
      </c>
      <c r="J217">
        <f>(D217^(-0.3030303)-1)/(-0.3030303)</f>
        <v>3.210874640150128</v>
      </c>
      <c r="K217">
        <v>82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4.4067192469999998</v>
      </c>
      <c r="T217">
        <v>3987</v>
      </c>
      <c r="U217">
        <v>2</v>
      </c>
      <c r="V217">
        <v>4041</v>
      </c>
      <c r="W217">
        <v>2</v>
      </c>
      <c r="X217">
        <v>3736</v>
      </c>
      <c r="Y217">
        <v>2</v>
      </c>
      <c r="Z217">
        <v>2952</v>
      </c>
      <c r="AA217">
        <v>1</v>
      </c>
      <c r="AB217">
        <v>3342</v>
      </c>
      <c r="AC217">
        <v>2</v>
      </c>
      <c r="AD217">
        <v>12486</v>
      </c>
      <c r="AE217">
        <v>4</v>
      </c>
      <c r="AF217">
        <v>3962</v>
      </c>
      <c r="AG217">
        <v>2</v>
      </c>
      <c r="AH217">
        <v>27322</v>
      </c>
      <c r="AI217">
        <v>9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3">
      <c r="A218">
        <v>217</v>
      </c>
      <c r="B218">
        <v>245000</v>
      </c>
      <c r="C218" s="1">
        <v>37799</v>
      </c>
      <c r="D218">
        <v>312500</v>
      </c>
      <c r="E218" s="1">
        <v>40690</v>
      </c>
      <c r="F218">
        <v>0.27551020399999998</v>
      </c>
      <c r="G218">
        <v>2891</v>
      </c>
      <c r="H218">
        <v>12.40901349</v>
      </c>
      <c r="I218">
        <v>12.65235975</v>
      </c>
      <c r="J218">
        <f>(D218^(-0.3030303)-1)/(-0.3030303)</f>
        <v>3.2286477466711108</v>
      </c>
      <c r="K218">
        <v>79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4.3694478520000004</v>
      </c>
      <c r="T218">
        <v>24845</v>
      </c>
      <c r="U218">
        <v>8</v>
      </c>
      <c r="V218">
        <v>20525</v>
      </c>
      <c r="W218">
        <v>7</v>
      </c>
      <c r="X218">
        <v>26093</v>
      </c>
      <c r="Y218">
        <v>8</v>
      </c>
      <c r="Z218">
        <v>22766</v>
      </c>
      <c r="AA218">
        <v>7</v>
      </c>
      <c r="AB218">
        <v>19933</v>
      </c>
      <c r="AC218">
        <v>7</v>
      </c>
      <c r="AD218">
        <v>30890</v>
      </c>
      <c r="AE218">
        <v>10</v>
      </c>
      <c r="AF218">
        <v>10308</v>
      </c>
      <c r="AG218">
        <v>4</v>
      </c>
      <c r="AH218">
        <v>23364</v>
      </c>
      <c r="AI218">
        <v>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</row>
    <row r="219" spans="1:44" x14ac:dyDescent="0.3">
      <c r="A219">
        <v>218</v>
      </c>
      <c r="B219">
        <v>120000</v>
      </c>
      <c r="C219" s="1">
        <v>39386</v>
      </c>
      <c r="D219">
        <v>117995</v>
      </c>
      <c r="E219" s="1">
        <v>40501</v>
      </c>
      <c r="F219">
        <v>-1.6708332999999999E-2</v>
      </c>
      <c r="G219">
        <v>1115</v>
      </c>
      <c r="H219">
        <v>11.69524702</v>
      </c>
      <c r="I219">
        <v>11.67839753</v>
      </c>
      <c r="J219">
        <f>(D219^(-0.3030303)-1)/(-0.3030303)</f>
        <v>3.2041514725576414</v>
      </c>
      <c r="K219">
        <v>65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4.1743872700000004</v>
      </c>
      <c r="T219">
        <v>25590</v>
      </c>
      <c r="U219">
        <v>8</v>
      </c>
      <c r="V219">
        <v>26863</v>
      </c>
      <c r="W219">
        <v>9</v>
      </c>
      <c r="X219">
        <v>28717</v>
      </c>
      <c r="Y219">
        <v>9</v>
      </c>
      <c r="Z219">
        <v>24388</v>
      </c>
      <c r="AA219">
        <v>8</v>
      </c>
      <c r="AB219">
        <v>28755</v>
      </c>
      <c r="AC219">
        <v>9</v>
      </c>
      <c r="AD219">
        <v>25929</v>
      </c>
      <c r="AE219">
        <v>8</v>
      </c>
      <c r="AF219">
        <v>3642</v>
      </c>
      <c r="AG219">
        <v>2</v>
      </c>
      <c r="AH219">
        <v>21775</v>
      </c>
      <c r="AI219">
        <v>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</row>
    <row r="220" spans="1:44" x14ac:dyDescent="0.3">
      <c r="A220">
        <v>219</v>
      </c>
      <c r="B220">
        <v>277500</v>
      </c>
      <c r="C220" s="1">
        <v>38953</v>
      </c>
      <c r="D220">
        <v>300000</v>
      </c>
      <c r="E220" s="1">
        <v>40354</v>
      </c>
      <c r="F220">
        <v>8.1081080999999999E-2</v>
      </c>
      <c r="G220">
        <v>1401</v>
      </c>
      <c r="H220">
        <v>12.53357621</v>
      </c>
      <c r="I220">
        <v>12.61153775</v>
      </c>
      <c r="J220">
        <f>(D220^(-0.3030303)-1)/(-0.3030303)</f>
        <v>3.2277596154949748</v>
      </c>
      <c r="K220">
        <v>77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4.343805422</v>
      </c>
      <c r="T220">
        <v>18141</v>
      </c>
      <c r="U220">
        <v>6</v>
      </c>
      <c r="V220">
        <v>12497</v>
      </c>
      <c r="W220">
        <v>4</v>
      </c>
      <c r="X220">
        <v>23141</v>
      </c>
      <c r="Y220">
        <v>8</v>
      </c>
      <c r="Z220">
        <v>24234</v>
      </c>
      <c r="AA220">
        <v>8</v>
      </c>
      <c r="AB220">
        <v>13382</v>
      </c>
      <c r="AC220">
        <v>5</v>
      </c>
      <c r="AD220">
        <v>20677</v>
      </c>
      <c r="AE220">
        <v>7</v>
      </c>
      <c r="AF220">
        <v>8028</v>
      </c>
      <c r="AG220">
        <v>3</v>
      </c>
      <c r="AH220">
        <v>18019</v>
      </c>
      <c r="AI220">
        <v>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</row>
    <row r="221" spans="1:44" x14ac:dyDescent="0.3">
      <c r="A221">
        <v>220</v>
      </c>
      <c r="B221">
        <v>365000</v>
      </c>
      <c r="C221" s="1">
        <v>39247</v>
      </c>
      <c r="D221">
        <v>400000</v>
      </c>
      <c r="E221" s="1">
        <v>40809</v>
      </c>
      <c r="F221">
        <v>9.5890410999999995E-2</v>
      </c>
      <c r="G221">
        <v>1562</v>
      </c>
      <c r="H221">
        <v>12.80765263</v>
      </c>
      <c r="I221">
        <v>12.89921983</v>
      </c>
      <c r="J221">
        <f>(D221^(-0.3030303)-1)/(-0.3030303)</f>
        <v>3.2337905762606356</v>
      </c>
      <c r="K221">
        <v>62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4.1271343849999997</v>
      </c>
      <c r="T221">
        <v>3336</v>
      </c>
      <c r="U221">
        <v>2</v>
      </c>
      <c r="V221">
        <v>3870</v>
      </c>
      <c r="W221">
        <v>2</v>
      </c>
      <c r="X221">
        <v>6119</v>
      </c>
      <c r="Y221">
        <v>2</v>
      </c>
      <c r="Z221">
        <v>11423</v>
      </c>
      <c r="AA221">
        <v>4</v>
      </c>
      <c r="AB221">
        <v>5519</v>
      </c>
      <c r="AC221">
        <v>2</v>
      </c>
      <c r="AD221">
        <v>1663</v>
      </c>
      <c r="AE221">
        <v>1</v>
      </c>
      <c r="AF221">
        <v>1687</v>
      </c>
      <c r="AG221">
        <v>1</v>
      </c>
      <c r="AH221">
        <v>2799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</row>
    <row r="222" spans="1:44" x14ac:dyDescent="0.3">
      <c r="A222">
        <v>221</v>
      </c>
      <c r="B222">
        <v>193000</v>
      </c>
      <c r="C222" s="1">
        <v>37111</v>
      </c>
      <c r="D222">
        <v>267000</v>
      </c>
      <c r="E222" s="1">
        <v>40714</v>
      </c>
      <c r="F222">
        <v>0.38341968900000001</v>
      </c>
      <c r="G222">
        <v>3603</v>
      </c>
      <c r="H222">
        <v>12.170445470000001</v>
      </c>
      <c r="I222">
        <v>12.49500394</v>
      </c>
      <c r="J222">
        <f>(D222^(-0.3030303)-1)/(-0.3030303)</f>
        <v>3.225162991785627</v>
      </c>
      <c r="K222">
        <v>73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4.2904594410000003</v>
      </c>
      <c r="T222">
        <v>21068</v>
      </c>
      <c r="U222">
        <v>7</v>
      </c>
      <c r="V222">
        <v>19947</v>
      </c>
      <c r="W222">
        <v>7</v>
      </c>
      <c r="X222">
        <v>18058</v>
      </c>
      <c r="Y222">
        <v>6</v>
      </c>
      <c r="Z222">
        <v>19641</v>
      </c>
      <c r="AA222">
        <v>6</v>
      </c>
      <c r="AB222">
        <v>17644</v>
      </c>
      <c r="AC222">
        <v>6</v>
      </c>
      <c r="AD222">
        <v>12802</v>
      </c>
      <c r="AE222">
        <v>4</v>
      </c>
      <c r="AF222">
        <v>20470</v>
      </c>
      <c r="AG222">
        <v>7</v>
      </c>
      <c r="AH222">
        <v>24278</v>
      </c>
      <c r="AI222">
        <v>8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</row>
    <row r="223" spans="1:44" x14ac:dyDescent="0.3">
      <c r="A223">
        <v>222</v>
      </c>
      <c r="B223">
        <v>120000</v>
      </c>
      <c r="C223" s="1">
        <v>38800</v>
      </c>
      <c r="D223">
        <v>125000</v>
      </c>
      <c r="E223" s="1">
        <v>40318</v>
      </c>
      <c r="F223">
        <v>4.1666666999999998E-2</v>
      </c>
      <c r="G223">
        <v>1518</v>
      </c>
      <c r="H223">
        <v>11.69524702</v>
      </c>
      <c r="I223">
        <v>11.73606902</v>
      </c>
      <c r="J223">
        <f>(D223^(-0.3030303)-1)/(-0.3030303)</f>
        <v>3.2058119898904711</v>
      </c>
      <c r="K223">
        <v>70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4.2484952419999997</v>
      </c>
      <c r="T223">
        <v>27510</v>
      </c>
      <c r="U223">
        <v>9</v>
      </c>
      <c r="V223">
        <v>29985</v>
      </c>
      <c r="W223">
        <v>10</v>
      </c>
      <c r="X223">
        <v>29364</v>
      </c>
      <c r="Y223">
        <v>9</v>
      </c>
      <c r="Z223">
        <v>20179</v>
      </c>
      <c r="AA223">
        <v>7</v>
      </c>
      <c r="AB223">
        <v>29752</v>
      </c>
      <c r="AC223">
        <v>10</v>
      </c>
      <c r="AD223">
        <v>16103</v>
      </c>
      <c r="AE223">
        <v>5</v>
      </c>
      <c r="AF223">
        <v>10830</v>
      </c>
      <c r="AG223">
        <v>4</v>
      </c>
      <c r="AH223">
        <v>23038</v>
      </c>
      <c r="AI223">
        <v>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</row>
    <row r="224" spans="1:44" x14ac:dyDescent="0.3">
      <c r="A224">
        <v>223</v>
      </c>
      <c r="B224">
        <v>65000</v>
      </c>
      <c r="C224" s="1">
        <v>36706</v>
      </c>
      <c r="D224">
        <v>180000</v>
      </c>
      <c r="E224" s="1">
        <v>40487</v>
      </c>
      <c r="F224">
        <v>1.769230769</v>
      </c>
      <c r="G224">
        <v>3781</v>
      </c>
      <c r="H224">
        <v>11.08214255</v>
      </c>
      <c r="I224">
        <v>12.10071213</v>
      </c>
      <c r="J224">
        <f>(D224^(-0.3030303)-1)/(-0.3030303)</f>
        <v>3.2156651706501478</v>
      </c>
      <c r="K224">
        <v>64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4.1588830830000001</v>
      </c>
      <c r="T224">
        <v>3833</v>
      </c>
      <c r="U224">
        <v>2</v>
      </c>
      <c r="V224">
        <v>5123</v>
      </c>
      <c r="W224">
        <v>2</v>
      </c>
      <c r="X224">
        <v>7173</v>
      </c>
      <c r="Y224">
        <v>3</v>
      </c>
      <c r="Z224">
        <v>11320</v>
      </c>
      <c r="AA224">
        <v>4</v>
      </c>
      <c r="AB224">
        <v>2501</v>
      </c>
      <c r="AC224">
        <v>1</v>
      </c>
      <c r="AD224">
        <v>2268</v>
      </c>
      <c r="AE224">
        <v>1</v>
      </c>
      <c r="AF224">
        <v>1693</v>
      </c>
      <c r="AG224">
        <v>1</v>
      </c>
      <c r="AH224">
        <v>6436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</row>
    <row r="225" spans="1:44" x14ac:dyDescent="0.3">
      <c r="A225">
        <v>224</v>
      </c>
      <c r="B225">
        <v>94950</v>
      </c>
      <c r="C225" s="1">
        <v>38621</v>
      </c>
      <c r="D225">
        <v>106000</v>
      </c>
      <c r="E225" s="1">
        <v>39526</v>
      </c>
      <c r="F225">
        <v>0.116377041</v>
      </c>
      <c r="G225">
        <v>905</v>
      </c>
      <c r="H225">
        <v>11.461105720000001</v>
      </c>
      <c r="I225">
        <v>11.571194370000001</v>
      </c>
      <c r="J225">
        <f>(D225^(-0.3030303)-1)/(-0.3030303)</f>
        <v>3.2009866269891898</v>
      </c>
      <c r="K225">
        <v>69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4.2341065049999997</v>
      </c>
      <c r="T225">
        <v>27247</v>
      </c>
      <c r="U225">
        <v>9</v>
      </c>
      <c r="V225">
        <v>30139</v>
      </c>
      <c r="W225">
        <v>10</v>
      </c>
      <c r="X225">
        <v>25057</v>
      </c>
      <c r="Y225">
        <v>8</v>
      </c>
      <c r="Z225">
        <v>19722</v>
      </c>
      <c r="AA225">
        <v>7</v>
      </c>
      <c r="AB225">
        <v>20387</v>
      </c>
      <c r="AC225">
        <v>7</v>
      </c>
      <c r="AD225">
        <v>30208</v>
      </c>
      <c r="AE225">
        <v>10</v>
      </c>
      <c r="AF225">
        <v>10186</v>
      </c>
      <c r="AG225">
        <v>4</v>
      </c>
      <c r="AH225">
        <v>30676</v>
      </c>
      <c r="AI225">
        <v>10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3">
      <c r="A226">
        <v>225</v>
      </c>
      <c r="B226">
        <v>110000</v>
      </c>
      <c r="C226" s="1">
        <v>39948</v>
      </c>
      <c r="D226">
        <v>131000</v>
      </c>
      <c r="E226" s="1">
        <v>40581</v>
      </c>
      <c r="F226">
        <v>0.190909091</v>
      </c>
      <c r="G226">
        <v>633</v>
      </c>
      <c r="H226">
        <v>11.60823564</v>
      </c>
      <c r="I226">
        <v>11.7829526</v>
      </c>
      <c r="J226">
        <f>(D226^(-0.3030303)-1)/(-0.3030303)</f>
        <v>3.2071406725304303</v>
      </c>
      <c r="K226">
        <v>74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4.3040650930000002</v>
      </c>
      <c r="T226">
        <v>30020</v>
      </c>
      <c r="U226">
        <v>10</v>
      </c>
      <c r="V226">
        <v>28559</v>
      </c>
      <c r="W226">
        <v>9</v>
      </c>
      <c r="X226">
        <v>29241</v>
      </c>
      <c r="Y226">
        <v>9</v>
      </c>
      <c r="Z226">
        <v>31672</v>
      </c>
      <c r="AA226">
        <v>10</v>
      </c>
      <c r="AB226">
        <v>22515</v>
      </c>
      <c r="AC226">
        <v>7</v>
      </c>
      <c r="AD226">
        <v>29623</v>
      </c>
      <c r="AE226">
        <v>10</v>
      </c>
      <c r="AF226">
        <v>15181</v>
      </c>
      <c r="AG226">
        <v>5</v>
      </c>
      <c r="AH226">
        <v>21864</v>
      </c>
      <c r="AI226">
        <v>7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3">
      <c r="A227">
        <v>226</v>
      </c>
      <c r="B227">
        <v>178000</v>
      </c>
      <c r="C227" s="1">
        <v>37208</v>
      </c>
      <c r="D227">
        <v>248625</v>
      </c>
      <c r="E227" s="1">
        <v>40739</v>
      </c>
      <c r="F227">
        <v>0.39676966299999999</v>
      </c>
      <c r="G227">
        <v>3531</v>
      </c>
      <c r="H227">
        <v>12.08953883</v>
      </c>
      <c r="I227">
        <v>12.423701019999999</v>
      </c>
      <c r="J227">
        <f>(D227^(-0.3030303)-1)/(-0.3030303)</f>
        <v>3.2235283961908983</v>
      </c>
      <c r="K227">
        <v>36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3.5835189380000001</v>
      </c>
      <c r="T227">
        <v>31293</v>
      </c>
      <c r="U227">
        <v>10</v>
      </c>
      <c r="V227">
        <v>30377</v>
      </c>
      <c r="W227">
        <v>10</v>
      </c>
      <c r="X227">
        <v>30496</v>
      </c>
      <c r="Y227">
        <v>10</v>
      </c>
      <c r="Z227">
        <v>30477</v>
      </c>
      <c r="AA227">
        <v>10</v>
      </c>
      <c r="AB227">
        <v>25512</v>
      </c>
      <c r="AC227">
        <v>8</v>
      </c>
      <c r="AD227">
        <v>22625</v>
      </c>
      <c r="AE227">
        <v>7</v>
      </c>
      <c r="AF227">
        <v>18900</v>
      </c>
      <c r="AG227">
        <v>6</v>
      </c>
      <c r="AH227">
        <v>28905</v>
      </c>
      <c r="AI227">
        <v>9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3">
      <c r="A228">
        <v>227</v>
      </c>
      <c r="B228">
        <v>162500</v>
      </c>
      <c r="C228" s="1">
        <v>39395</v>
      </c>
      <c r="D228">
        <v>142000</v>
      </c>
      <c r="E228" s="1">
        <v>40682</v>
      </c>
      <c r="F228">
        <v>-0.12615384599999999</v>
      </c>
      <c r="G228">
        <v>1287</v>
      </c>
      <c r="H228">
        <v>11.99843328</v>
      </c>
      <c r="I228">
        <v>11.863582340000001</v>
      </c>
      <c r="J228">
        <f>(D228^(-0.3030303)-1)/(-0.3030303)</f>
        <v>3.2093820353458518</v>
      </c>
      <c r="K228">
        <v>62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4.1271343849999997</v>
      </c>
      <c r="T228">
        <v>21455</v>
      </c>
      <c r="U228">
        <v>7</v>
      </c>
      <c r="V228">
        <v>27350</v>
      </c>
      <c r="W228">
        <v>9</v>
      </c>
      <c r="X228">
        <v>29414</v>
      </c>
      <c r="Y228">
        <v>9</v>
      </c>
      <c r="Z228">
        <v>22532</v>
      </c>
      <c r="AA228">
        <v>7</v>
      </c>
      <c r="AB228">
        <v>19157</v>
      </c>
      <c r="AC228">
        <v>6</v>
      </c>
      <c r="AD228">
        <v>16358</v>
      </c>
      <c r="AE228">
        <v>5</v>
      </c>
      <c r="AF228">
        <v>12414</v>
      </c>
      <c r="AG228">
        <v>4</v>
      </c>
      <c r="AH228">
        <v>3616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3">
      <c r="A229">
        <v>228</v>
      </c>
      <c r="B229">
        <v>167000</v>
      </c>
      <c r="C229" s="1">
        <v>39279</v>
      </c>
      <c r="D229">
        <v>184000</v>
      </c>
      <c r="E229" s="1">
        <v>40680</v>
      </c>
      <c r="F229">
        <v>0.10179640700000001</v>
      </c>
      <c r="G229">
        <v>1401</v>
      </c>
      <c r="H229">
        <v>12.02574909</v>
      </c>
      <c r="I229">
        <v>12.122691039999999</v>
      </c>
      <c r="J229">
        <f>(D229^(-0.3030303)-1)/(-0.3030303)</f>
        <v>3.2162249976297126</v>
      </c>
      <c r="K229">
        <v>80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4.3820266349999999</v>
      </c>
      <c r="T229">
        <v>17266</v>
      </c>
      <c r="U229">
        <v>6</v>
      </c>
      <c r="V229">
        <v>18736</v>
      </c>
      <c r="W229">
        <v>6</v>
      </c>
      <c r="X229">
        <v>22592</v>
      </c>
      <c r="Y229">
        <v>7</v>
      </c>
      <c r="Z229">
        <v>25710</v>
      </c>
      <c r="AA229">
        <v>8</v>
      </c>
      <c r="AB229">
        <v>9353</v>
      </c>
      <c r="AC229">
        <v>3</v>
      </c>
      <c r="AD229">
        <v>15851</v>
      </c>
      <c r="AE229">
        <v>5</v>
      </c>
      <c r="AF229">
        <v>13624</v>
      </c>
      <c r="AG229">
        <v>5</v>
      </c>
      <c r="AH229">
        <v>5342</v>
      </c>
      <c r="AI229">
        <v>2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3">
      <c r="A230">
        <v>229</v>
      </c>
      <c r="B230">
        <v>124950</v>
      </c>
      <c r="C230" s="1">
        <v>39317</v>
      </c>
      <c r="D230">
        <v>140000</v>
      </c>
      <c r="E230" s="1">
        <v>40326</v>
      </c>
      <c r="F230">
        <v>0.120448179</v>
      </c>
      <c r="G230">
        <v>1009</v>
      </c>
      <c r="H230">
        <v>11.73566894</v>
      </c>
      <c r="I230">
        <v>11.849397700000001</v>
      </c>
      <c r="J230">
        <f>(D230^(-0.3030303)-1)/(-0.3030303)</f>
        <v>3.2089916869522268</v>
      </c>
      <c r="K230">
        <v>74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4.3040650930000002</v>
      </c>
      <c r="T230">
        <v>30057</v>
      </c>
      <c r="U230">
        <v>10</v>
      </c>
      <c r="V230">
        <v>32544</v>
      </c>
      <c r="W230">
        <v>10</v>
      </c>
      <c r="X230">
        <v>32442</v>
      </c>
      <c r="Y230">
        <v>10</v>
      </c>
      <c r="Z230">
        <v>32102</v>
      </c>
      <c r="AA230">
        <v>10</v>
      </c>
      <c r="AB230">
        <v>32141</v>
      </c>
      <c r="AC230">
        <v>10</v>
      </c>
      <c r="AD230">
        <v>31408</v>
      </c>
      <c r="AE230">
        <v>10</v>
      </c>
      <c r="AF230">
        <v>3510</v>
      </c>
      <c r="AG230">
        <v>2</v>
      </c>
      <c r="AH230">
        <v>28155</v>
      </c>
      <c r="AI230">
        <v>9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3">
      <c r="A231">
        <v>230</v>
      </c>
      <c r="B231">
        <v>89995</v>
      </c>
      <c r="C231" s="1">
        <v>37589</v>
      </c>
      <c r="D231">
        <v>150000</v>
      </c>
      <c r="E231" s="1">
        <v>39841</v>
      </c>
      <c r="F231">
        <v>0.66675926399999996</v>
      </c>
      <c r="G231">
        <v>2252</v>
      </c>
      <c r="H231">
        <v>11.40750939</v>
      </c>
      <c r="I231">
        <v>11.91839057</v>
      </c>
      <c r="J231">
        <f>(D231^(-0.3030303)-1)/(-0.3030303)</f>
        <v>3.210874640150128</v>
      </c>
      <c r="K231">
        <v>61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4.1108738640000002</v>
      </c>
      <c r="T231">
        <v>26860</v>
      </c>
      <c r="U231">
        <v>9</v>
      </c>
      <c r="V231">
        <v>29158</v>
      </c>
      <c r="W231">
        <v>9</v>
      </c>
      <c r="X231">
        <v>27762</v>
      </c>
      <c r="Y231">
        <v>9</v>
      </c>
      <c r="Z231">
        <v>29078</v>
      </c>
      <c r="AA231">
        <v>9</v>
      </c>
      <c r="AB231">
        <v>26861</v>
      </c>
      <c r="AC231">
        <v>9</v>
      </c>
      <c r="AD231">
        <v>30448</v>
      </c>
      <c r="AE231">
        <v>10</v>
      </c>
      <c r="AF231">
        <v>5041</v>
      </c>
      <c r="AG231">
        <v>2</v>
      </c>
      <c r="AH231">
        <v>16646</v>
      </c>
      <c r="AI231">
        <v>6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3">
      <c r="A232">
        <v>231</v>
      </c>
      <c r="B232">
        <v>154995</v>
      </c>
      <c r="C232" s="1">
        <v>39195</v>
      </c>
      <c r="D232">
        <v>154000</v>
      </c>
      <c r="E232" s="1">
        <v>40436</v>
      </c>
      <c r="F232">
        <v>-6.4195620000000002E-3</v>
      </c>
      <c r="G232">
        <v>1241</v>
      </c>
      <c r="H232">
        <v>11.951148140000001</v>
      </c>
      <c r="I232">
        <v>11.944707879999999</v>
      </c>
      <c r="J232">
        <f>(D232^(-0.3030303)-1)/(-0.3030303)</f>
        <v>3.2115825833192173</v>
      </c>
      <c r="K232">
        <v>78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4.3567088270000003</v>
      </c>
      <c r="T232">
        <v>14189</v>
      </c>
      <c r="U232">
        <v>5</v>
      </c>
      <c r="V232">
        <v>12774</v>
      </c>
      <c r="W232">
        <v>4</v>
      </c>
      <c r="X232">
        <v>8692</v>
      </c>
      <c r="Y232">
        <v>3</v>
      </c>
      <c r="Z232">
        <v>14137</v>
      </c>
      <c r="AA232">
        <v>5</v>
      </c>
      <c r="AB232">
        <v>21205</v>
      </c>
      <c r="AC232">
        <v>7</v>
      </c>
      <c r="AD232">
        <v>21353</v>
      </c>
      <c r="AE232">
        <v>7</v>
      </c>
      <c r="AF232">
        <v>11027</v>
      </c>
      <c r="AG232">
        <v>4</v>
      </c>
      <c r="AH232">
        <v>15997</v>
      </c>
      <c r="AI232">
        <v>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</row>
    <row r="233" spans="1:44" x14ac:dyDescent="0.3">
      <c r="A233">
        <v>232</v>
      </c>
      <c r="B233">
        <v>35000</v>
      </c>
      <c r="C233" s="1">
        <v>36563</v>
      </c>
      <c r="D233">
        <v>76500</v>
      </c>
      <c r="E233" s="1">
        <v>39542</v>
      </c>
      <c r="F233">
        <v>1.1857142860000001</v>
      </c>
      <c r="G233">
        <v>2979</v>
      </c>
      <c r="H233">
        <v>10.46310334</v>
      </c>
      <c r="I233">
        <v>11.24504602</v>
      </c>
      <c r="J233">
        <f>(D233^(-0.3030303)-1)/(-0.3030303)</f>
        <v>3.1907009409104683</v>
      </c>
      <c r="K233">
        <v>58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4.0604430110000003</v>
      </c>
      <c r="T233">
        <v>10001</v>
      </c>
      <c r="U233">
        <v>4</v>
      </c>
      <c r="V233">
        <v>15108</v>
      </c>
      <c r="W233">
        <v>5</v>
      </c>
      <c r="X233">
        <v>10337</v>
      </c>
      <c r="Y233">
        <v>4</v>
      </c>
      <c r="Z233">
        <v>14406</v>
      </c>
      <c r="AA233">
        <v>5</v>
      </c>
      <c r="AB233">
        <v>14313</v>
      </c>
      <c r="AC233">
        <v>5</v>
      </c>
      <c r="AD233">
        <v>4856</v>
      </c>
      <c r="AE233">
        <v>2</v>
      </c>
      <c r="AF233">
        <v>12929</v>
      </c>
      <c r="AG233">
        <v>4</v>
      </c>
      <c r="AH233">
        <v>1776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3">
      <c r="A234">
        <v>233</v>
      </c>
      <c r="B234">
        <v>85000</v>
      </c>
      <c r="C234" s="1">
        <v>37442</v>
      </c>
      <c r="D234">
        <v>132425</v>
      </c>
      <c r="E234" s="1">
        <v>40164</v>
      </c>
      <c r="F234">
        <v>0.55794117600000004</v>
      </c>
      <c r="G234">
        <v>2722</v>
      </c>
      <c r="H234">
        <v>11.35040654</v>
      </c>
      <c r="I234">
        <v>11.79377173</v>
      </c>
      <c r="J234">
        <f>(D234^(-0.3030303)-1)/(-0.3030303)</f>
        <v>3.2074446155152416</v>
      </c>
      <c r="K234">
        <v>56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4.025351691</v>
      </c>
      <c r="T234">
        <v>11496</v>
      </c>
      <c r="U234">
        <v>4</v>
      </c>
      <c r="V234">
        <v>7583</v>
      </c>
      <c r="W234">
        <v>3</v>
      </c>
      <c r="X234">
        <v>12680</v>
      </c>
      <c r="Y234">
        <v>4</v>
      </c>
      <c r="Z234">
        <v>15084</v>
      </c>
      <c r="AA234">
        <v>5</v>
      </c>
      <c r="AB234">
        <v>16421</v>
      </c>
      <c r="AC234">
        <v>5</v>
      </c>
      <c r="AD234">
        <v>8460</v>
      </c>
      <c r="AE234">
        <v>3</v>
      </c>
      <c r="AF234">
        <v>14786</v>
      </c>
      <c r="AG234">
        <v>5</v>
      </c>
      <c r="AH234">
        <v>8826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</row>
    <row r="235" spans="1:44" x14ac:dyDescent="0.3">
      <c r="A235">
        <v>234</v>
      </c>
      <c r="B235">
        <v>71500</v>
      </c>
      <c r="C235" s="1">
        <v>38338</v>
      </c>
      <c r="D235">
        <v>88750</v>
      </c>
      <c r="E235" s="1">
        <v>39988</v>
      </c>
      <c r="F235">
        <v>0.241258741</v>
      </c>
      <c r="G235">
        <v>1650</v>
      </c>
      <c r="H235">
        <v>11.177452730000001</v>
      </c>
      <c r="I235">
        <v>11.39357871</v>
      </c>
      <c r="J235">
        <f>(D235^(-0.3030303)-1)/(-0.3030303)</f>
        <v>3.1955114111460508</v>
      </c>
      <c r="K235">
        <v>73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4.2904594410000003</v>
      </c>
      <c r="T235">
        <v>1027</v>
      </c>
      <c r="U235">
        <v>1</v>
      </c>
      <c r="V235">
        <v>2313</v>
      </c>
      <c r="W235">
        <v>1</v>
      </c>
      <c r="X235">
        <v>1281</v>
      </c>
      <c r="Y235">
        <v>1</v>
      </c>
      <c r="Z235">
        <v>4442</v>
      </c>
      <c r="AA235">
        <v>2</v>
      </c>
      <c r="AB235">
        <v>814</v>
      </c>
      <c r="AC235">
        <v>1</v>
      </c>
      <c r="AD235">
        <v>77</v>
      </c>
      <c r="AE235">
        <v>1</v>
      </c>
      <c r="AF235">
        <v>21221</v>
      </c>
      <c r="AG235">
        <v>7</v>
      </c>
      <c r="AH235">
        <v>3498</v>
      </c>
      <c r="AI235">
        <v>2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3">
      <c r="A236">
        <v>235</v>
      </c>
      <c r="B236">
        <v>85500</v>
      </c>
      <c r="C236" s="1">
        <v>37204</v>
      </c>
      <c r="D236">
        <v>135000</v>
      </c>
      <c r="E236" s="1">
        <v>39944</v>
      </c>
      <c r="F236">
        <v>0.57894736800000002</v>
      </c>
      <c r="G236">
        <v>2740</v>
      </c>
      <c r="H236">
        <v>11.35627165</v>
      </c>
      <c r="I236">
        <v>11.813030060000001</v>
      </c>
      <c r="J236">
        <f>(D236^(-0.3030303)-1)/(-0.3030303)</f>
        <v>3.2079831827430194</v>
      </c>
      <c r="K236">
        <v>50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3.912023005</v>
      </c>
      <c r="T236">
        <v>23747</v>
      </c>
      <c r="U236">
        <v>8</v>
      </c>
      <c r="V236">
        <v>30821</v>
      </c>
      <c r="W236">
        <v>10</v>
      </c>
      <c r="X236">
        <v>32598</v>
      </c>
      <c r="Y236">
        <v>10</v>
      </c>
      <c r="Z236">
        <v>32580</v>
      </c>
      <c r="AA236">
        <v>10</v>
      </c>
      <c r="AB236">
        <v>28878</v>
      </c>
      <c r="AC236">
        <v>9</v>
      </c>
      <c r="AD236">
        <v>17883</v>
      </c>
      <c r="AE236">
        <v>6</v>
      </c>
      <c r="AF236">
        <v>5694</v>
      </c>
      <c r="AG236">
        <v>2</v>
      </c>
      <c r="AH236">
        <v>3274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</row>
    <row r="237" spans="1:44" x14ac:dyDescent="0.3">
      <c r="A237">
        <v>236</v>
      </c>
      <c r="B237">
        <v>66000</v>
      </c>
      <c r="C237" s="1">
        <v>36392</v>
      </c>
      <c r="D237">
        <v>130000</v>
      </c>
      <c r="E237" s="1">
        <v>39748</v>
      </c>
      <c r="F237">
        <v>0.96969696999999999</v>
      </c>
      <c r="G237">
        <v>3356</v>
      </c>
      <c r="H237">
        <v>11.09741002</v>
      </c>
      <c r="I237">
        <v>11.775289730000001</v>
      </c>
      <c r="J237">
        <f>(D237^(-0.3030303)-1)/(-0.3030303)</f>
        <v>3.206924794876862</v>
      </c>
      <c r="K237">
        <v>71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4.2626798770000001</v>
      </c>
      <c r="T237">
        <v>23863</v>
      </c>
      <c r="U237">
        <v>8</v>
      </c>
      <c r="V237">
        <v>23847</v>
      </c>
      <c r="W237">
        <v>8</v>
      </c>
      <c r="X237">
        <v>25732</v>
      </c>
      <c r="Y237">
        <v>8</v>
      </c>
      <c r="Z237">
        <v>23623</v>
      </c>
      <c r="AA237">
        <v>8</v>
      </c>
      <c r="AB237">
        <v>21278</v>
      </c>
      <c r="AC237">
        <v>7</v>
      </c>
      <c r="AD237">
        <v>21254</v>
      </c>
      <c r="AE237">
        <v>7</v>
      </c>
      <c r="AF237">
        <v>21503</v>
      </c>
      <c r="AG237">
        <v>7</v>
      </c>
      <c r="AH237">
        <v>6790</v>
      </c>
      <c r="AI237">
        <v>3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3">
      <c r="A238">
        <v>237</v>
      </c>
      <c r="B238">
        <v>113000</v>
      </c>
      <c r="C238" s="1">
        <v>39010</v>
      </c>
      <c r="D238">
        <v>100000</v>
      </c>
      <c r="E238" s="1">
        <v>40752</v>
      </c>
      <c r="F238">
        <v>-0.115044248</v>
      </c>
      <c r="G238">
        <v>1742</v>
      </c>
      <c r="H238">
        <v>11.635143100000001</v>
      </c>
      <c r="I238">
        <v>11.51292546</v>
      </c>
      <c r="J238">
        <f>(D238^(-0.3030303)-1)/(-0.3030303)</f>
        <v>3.1992227966848445</v>
      </c>
      <c r="K238">
        <v>52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3.9512437189999998</v>
      </c>
      <c r="T238">
        <v>4637</v>
      </c>
      <c r="U238">
        <v>2</v>
      </c>
      <c r="V238">
        <v>9241</v>
      </c>
      <c r="W238">
        <v>3</v>
      </c>
      <c r="X238">
        <v>7573</v>
      </c>
      <c r="Y238">
        <v>3</v>
      </c>
      <c r="Z238">
        <v>5738</v>
      </c>
      <c r="AA238">
        <v>2</v>
      </c>
      <c r="AB238">
        <v>4831</v>
      </c>
      <c r="AC238">
        <v>2</v>
      </c>
      <c r="AD238">
        <v>372</v>
      </c>
      <c r="AE238">
        <v>1</v>
      </c>
      <c r="AF238">
        <v>26319</v>
      </c>
      <c r="AG238">
        <v>9</v>
      </c>
      <c r="AH238">
        <v>1264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3">
      <c r="A239">
        <v>238</v>
      </c>
      <c r="B239">
        <v>163000</v>
      </c>
      <c r="C239" s="1">
        <v>38477</v>
      </c>
      <c r="D239">
        <v>184950</v>
      </c>
      <c r="E239" s="1">
        <v>39462</v>
      </c>
      <c r="F239">
        <v>0.13466257700000001</v>
      </c>
      <c r="G239">
        <v>985</v>
      </c>
      <c r="H239">
        <v>12.001505480000001</v>
      </c>
      <c r="I239">
        <v>12.1278408</v>
      </c>
      <c r="J239">
        <f>(D239^(-0.3030303)-1)/(-0.3030303)</f>
        <v>3.2163556294264382</v>
      </c>
      <c r="K239">
        <v>60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4.0943445619999999</v>
      </c>
      <c r="T239">
        <v>22310</v>
      </c>
      <c r="U239">
        <v>7</v>
      </c>
      <c r="V239">
        <v>23966</v>
      </c>
      <c r="W239">
        <v>8</v>
      </c>
      <c r="X239">
        <v>16500</v>
      </c>
      <c r="Y239">
        <v>6</v>
      </c>
      <c r="Z239">
        <v>24619</v>
      </c>
      <c r="AA239">
        <v>8</v>
      </c>
      <c r="AB239">
        <v>14187</v>
      </c>
      <c r="AC239">
        <v>5</v>
      </c>
      <c r="AD239">
        <v>26525</v>
      </c>
      <c r="AE239">
        <v>9</v>
      </c>
      <c r="AF239">
        <v>9688</v>
      </c>
      <c r="AG239">
        <v>3</v>
      </c>
      <c r="AH239">
        <v>32507</v>
      </c>
      <c r="AI239">
        <v>10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3">
      <c r="A240">
        <v>239</v>
      </c>
      <c r="B240">
        <v>205000</v>
      </c>
      <c r="C240" s="1">
        <v>38688</v>
      </c>
      <c r="D240">
        <v>205000</v>
      </c>
      <c r="E240" s="1">
        <v>39590</v>
      </c>
      <c r="F240">
        <v>0</v>
      </c>
      <c r="G240">
        <v>902</v>
      </c>
      <c r="H240">
        <v>12.23076526</v>
      </c>
      <c r="I240">
        <v>12.23076526</v>
      </c>
      <c r="J240">
        <f>(D240^(-0.3030303)-1)/(-0.3030303)</f>
        <v>3.2189241703684908</v>
      </c>
      <c r="K240">
        <v>77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4.343805422</v>
      </c>
      <c r="T240">
        <v>23416</v>
      </c>
      <c r="U240">
        <v>8</v>
      </c>
      <c r="V240">
        <v>23437</v>
      </c>
      <c r="W240">
        <v>8</v>
      </c>
      <c r="X240">
        <v>25217</v>
      </c>
      <c r="Y240">
        <v>8</v>
      </c>
      <c r="Z240">
        <v>25489</v>
      </c>
      <c r="AA240">
        <v>8</v>
      </c>
      <c r="AB240">
        <v>22859</v>
      </c>
      <c r="AC240">
        <v>7</v>
      </c>
      <c r="AD240">
        <v>15987</v>
      </c>
      <c r="AE240">
        <v>5</v>
      </c>
      <c r="AF240">
        <v>23203</v>
      </c>
      <c r="AG240">
        <v>8</v>
      </c>
      <c r="AH240">
        <v>6139</v>
      </c>
      <c r="AI240">
        <v>2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3">
      <c r="A241">
        <v>240</v>
      </c>
      <c r="B241">
        <v>140000</v>
      </c>
      <c r="C241" s="1">
        <v>38520</v>
      </c>
      <c r="D241">
        <v>150000</v>
      </c>
      <c r="E241" s="1">
        <v>40046</v>
      </c>
      <c r="F241">
        <v>7.1428570999999996E-2</v>
      </c>
      <c r="G241">
        <v>1526</v>
      </c>
      <c r="H241">
        <v>11.849397700000001</v>
      </c>
      <c r="I241">
        <v>11.91839057</v>
      </c>
      <c r="J241">
        <f>(D241^(-0.3030303)-1)/(-0.3030303)</f>
        <v>3.210874640150128</v>
      </c>
      <c r="K241">
        <v>75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4.3174881139999997</v>
      </c>
      <c r="T241">
        <v>10839</v>
      </c>
      <c r="U241">
        <v>4</v>
      </c>
      <c r="V241">
        <v>13209</v>
      </c>
      <c r="W241">
        <v>5</v>
      </c>
      <c r="X241">
        <v>9679</v>
      </c>
      <c r="Y241">
        <v>3</v>
      </c>
      <c r="Z241">
        <v>27914</v>
      </c>
      <c r="AA241">
        <v>9</v>
      </c>
      <c r="AB241">
        <v>4581</v>
      </c>
      <c r="AC241">
        <v>2</v>
      </c>
      <c r="AD241">
        <v>18049</v>
      </c>
      <c r="AE241">
        <v>6</v>
      </c>
      <c r="AF241">
        <v>11441</v>
      </c>
      <c r="AG241">
        <v>4</v>
      </c>
      <c r="AH241">
        <v>3774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</row>
    <row r="242" spans="1:44" x14ac:dyDescent="0.3">
      <c r="A242">
        <v>241</v>
      </c>
      <c r="B242">
        <v>30250</v>
      </c>
      <c r="C242" s="1">
        <v>35254</v>
      </c>
      <c r="D242">
        <v>83500</v>
      </c>
      <c r="E242" s="1">
        <v>40060</v>
      </c>
      <c r="F242">
        <v>1.7603305789999999</v>
      </c>
      <c r="G242">
        <v>4806</v>
      </c>
      <c r="H242">
        <v>10.31725146</v>
      </c>
      <c r="I242">
        <v>11.332601909999999</v>
      </c>
      <c r="J242">
        <f>(D242^(-0.3030303)-1)/(-0.3030303)</f>
        <v>3.1935627413821162</v>
      </c>
      <c r="K242">
        <v>80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4.3820266349999999</v>
      </c>
      <c r="T242">
        <v>7040</v>
      </c>
      <c r="U242">
        <v>3</v>
      </c>
      <c r="V242">
        <v>10523</v>
      </c>
      <c r="W242">
        <v>4</v>
      </c>
      <c r="X242">
        <v>11638</v>
      </c>
      <c r="Y242">
        <v>4</v>
      </c>
      <c r="Z242">
        <v>3745</v>
      </c>
      <c r="AA242">
        <v>2</v>
      </c>
      <c r="AB242">
        <v>8873</v>
      </c>
      <c r="AC242">
        <v>3</v>
      </c>
      <c r="AD242">
        <v>3798</v>
      </c>
      <c r="AE242">
        <v>2</v>
      </c>
      <c r="AF242">
        <v>5083</v>
      </c>
      <c r="AG242">
        <v>2</v>
      </c>
      <c r="AH242">
        <v>7588</v>
      </c>
      <c r="AI242">
        <v>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</row>
    <row r="243" spans="1:44" x14ac:dyDescent="0.3">
      <c r="A243">
        <v>242</v>
      </c>
      <c r="B243">
        <v>265000</v>
      </c>
      <c r="C243" s="1">
        <v>38898</v>
      </c>
      <c r="D243">
        <v>250000</v>
      </c>
      <c r="E243" s="1">
        <v>40823</v>
      </c>
      <c r="F243">
        <v>-5.6603774000000003E-2</v>
      </c>
      <c r="G243">
        <v>1925</v>
      </c>
      <c r="H243">
        <v>12.487485100000001</v>
      </c>
      <c r="I243">
        <v>12.429216200000001</v>
      </c>
      <c r="J243">
        <f>(D243^(-0.3030303)-1)/(-0.3030303)</f>
        <v>3.2236560939648586</v>
      </c>
      <c r="K243">
        <v>78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4.3567088270000003</v>
      </c>
      <c r="T243">
        <v>27530</v>
      </c>
      <c r="U243">
        <v>9</v>
      </c>
      <c r="V243">
        <v>25602</v>
      </c>
      <c r="W243">
        <v>8</v>
      </c>
      <c r="X243">
        <v>26741</v>
      </c>
      <c r="Y243">
        <v>9</v>
      </c>
      <c r="Z243">
        <v>28449</v>
      </c>
      <c r="AA243">
        <v>9</v>
      </c>
      <c r="AB243">
        <v>26509</v>
      </c>
      <c r="AC243">
        <v>9</v>
      </c>
      <c r="AD243">
        <v>23463</v>
      </c>
      <c r="AE243">
        <v>8</v>
      </c>
      <c r="AF243">
        <v>23619</v>
      </c>
      <c r="AG243">
        <v>8</v>
      </c>
      <c r="AH243">
        <v>9639</v>
      </c>
      <c r="AI243">
        <v>3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3">
      <c r="A244">
        <v>243</v>
      </c>
      <c r="B244">
        <v>135500</v>
      </c>
      <c r="C244" s="1">
        <v>39535</v>
      </c>
      <c r="D244">
        <v>215000</v>
      </c>
      <c r="E244" s="1">
        <v>40886</v>
      </c>
      <c r="F244">
        <v>0.586715867</v>
      </c>
      <c r="G244">
        <v>1351</v>
      </c>
      <c r="H244">
        <v>11.816726920000001</v>
      </c>
      <c r="I244">
        <v>12.27839331</v>
      </c>
      <c r="J244">
        <f>(D244^(-0.3030303)-1)/(-0.3030303)</f>
        <v>3.220085913637472</v>
      </c>
      <c r="K244">
        <v>61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4.1108738640000002</v>
      </c>
      <c r="T244">
        <v>12819</v>
      </c>
      <c r="U244">
        <v>4</v>
      </c>
      <c r="V244">
        <v>22094</v>
      </c>
      <c r="W244">
        <v>7</v>
      </c>
      <c r="X244">
        <v>21322</v>
      </c>
      <c r="Y244">
        <v>7</v>
      </c>
      <c r="Z244">
        <v>22549</v>
      </c>
      <c r="AA244">
        <v>7</v>
      </c>
      <c r="AB244">
        <v>29080</v>
      </c>
      <c r="AC244">
        <v>9</v>
      </c>
      <c r="AD244">
        <v>32625</v>
      </c>
      <c r="AE244">
        <v>10</v>
      </c>
      <c r="AF244">
        <v>63</v>
      </c>
      <c r="AG244">
        <v>1</v>
      </c>
      <c r="AH244">
        <v>765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3">
      <c r="A245">
        <v>244</v>
      </c>
      <c r="B245">
        <v>134000</v>
      </c>
      <c r="C245" s="1">
        <v>39759</v>
      </c>
      <c r="D245">
        <v>129000</v>
      </c>
      <c r="E245" s="1">
        <v>40518</v>
      </c>
      <c r="F245">
        <v>-3.7313433E-2</v>
      </c>
      <c r="G245">
        <v>759</v>
      </c>
      <c r="H245">
        <v>11.80559508</v>
      </c>
      <c r="I245">
        <v>11.767567680000001</v>
      </c>
      <c r="J245">
        <f>(D245^(-0.3030303)-1)/(-0.3030303)</f>
        <v>3.2067067424984659</v>
      </c>
      <c r="K245">
        <v>50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3.912023005</v>
      </c>
      <c r="T245">
        <v>16361</v>
      </c>
      <c r="U245">
        <v>5</v>
      </c>
      <c r="V245">
        <v>11487</v>
      </c>
      <c r="W245">
        <v>4</v>
      </c>
      <c r="X245">
        <v>12572</v>
      </c>
      <c r="Y245">
        <v>4</v>
      </c>
      <c r="Z245">
        <v>18699</v>
      </c>
      <c r="AA245">
        <v>6</v>
      </c>
      <c r="AB245">
        <v>18050</v>
      </c>
      <c r="AC245">
        <v>6</v>
      </c>
      <c r="AD245">
        <v>16633</v>
      </c>
      <c r="AE245">
        <v>6</v>
      </c>
      <c r="AF245">
        <v>23301</v>
      </c>
      <c r="AG245">
        <v>8</v>
      </c>
      <c r="AH245">
        <v>15402</v>
      </c>
      <c r="AI245">
        <v>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</row>
    <row r="246" spans="1:44" x14ac:dyDescent="0.3">
      <c r="A246">
        <v>245</v>
      </c>
      <c r="B246">
        <v>46500</v>
      </c>
      <c r="C246" s="1">
        <v>35165</v>
      </c>
      <c r="D246">
        <v>144995</v>
      </c>
      <c r="E246" s="1">
        <v>39507</v>
      </c>
      <c r="F246">
        <v>2.1181720429999999</v>
      </c>
      <c r="G246">
        <v>4342</v>
      </c>
      <c r="H246">
        <v>10.74720759</v>
      </c>
      <c r="I246">
        <v>11.88445454</v>
      </c>
      <c r="J246">
        <f>(D246^(-0.3030303)-1)/(-0.3030303)</f>
        <v>3.2099533772300113</v>
      </c>
      <c r="K246">
        <v>52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3.9512437189999998</v>
      </c>
      <c r="T246">
        <v>30303</v>
      </c>
      <c r="U246">
        <v>10</v>
      </c>
      <c r="V246">
        <v>27314</v>
      </c>
      <c r="W246">
        <v>9</v>
      </c>
      <c r="X246">
        <v>30477</v>
      </c>
      <c r="Y246">
        <v>10</v>
      </c>
      <c r="Z246">
        <v>26755</v>
      </c>
      <c r="AA246">
        <v>9</v>
      </c>
      <c r="AB246">
        <v>29623</v>
      </c>
      <c r="AC246">
        <v>10</v>
      </c>
      <c r="AD246">
        <v>22377</v>
      </c>
      <c r="AE246">
        <v>7</v>
      </c>
      <c r="AF246">
        <v>26475</v>
      </c>
      <c r="AG246">
        <v>9</v>
      </c>
      <c r="AH246">
        <v>16383</v>
      </c>
      <c r="AI246">
        <v>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</row>
    <row r="247" spans="1:44" x14ac:dyDescent="0.3">
      <c r="A247">
        <v>246</v>
      </c>
      <c r="B247">
        <v>105000</v>
      </c>
      <c r="C247" s="1">
        <v>39402</v>
      </c>
      <c r="D247">
        <v>95000</v>
      </c>
      <c r="E247" s="1">
        <v>39899</v>
      </c>
      <c r="F247">
        <v>-9.5238094999999995E-2</v>
      </c>
      <c r="G247">
        <v>497</v>
      </c>
      <c r="H247">
        <v>11.56171563</v>
      </c>
      <c r="I247">
        <v>11.46163217</v>
      </c>
      <c r="J247">
        <f>(D247^(-0.3030303)-1)/(-0.3030303)</f>
        <v>3.1976441364255712</v>
      </c>
      <c r="K247">
        <v>81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4.3944491550000002</v>
      </c>
      <c r="T247">
        <v>6306</v>
      </c>
      <c r="U247">
        <v>2</v>
      </c>
      <c r="V247">
        <v>7866</v>
      </c>
      <c r="W247">
        <v>3</v>
      </c>
      <c r="X247">
        <v>7214</v>
      </c>
      <c r="Y247">
        <v>3</v>
      </c>
      <c r="Z247">
        <v>11647</v>
      </c>
      <c r="AA247">
        <v>4</v>
      </c>
      <c r="AB247">
        <v>2292</v>
      </c>
      <c r="AC247">
        <v>1</v>
      </c>
      <c r="AD247">
        <v>9166</v>
      </c>
      <c r="AE247">
        <v>3</v>
      </c>
      <c r="AF247">
        <v>31806</v>
      </c>
      <c r="AG247">
        <v>10</v>
      </c>
      <c r="AH247">
        <v>1433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3">
      <c r="A248">
        <v>247</v>
      </c>
      <c r="B248">
        <v>274950</v>
      </c>
      <c r="C248" s="1">
        <v>38917</v>
      </c>
      <c r="D248">
        <v>275000</v>
      </c>
      <c r="E248" s="1">
        <v>40368</v>
      </c>
      <c r="F248">
        <v>1.8185099999999999E-4</v>
      </c>
      <c r="G248">
        <v>1451</v>
      </c>
      <c r="H248">
        <v>12.52434454</v>
      </c>
      <c r="I248">
        <v>12.524526379999999</v>
      </c>
      <c r="J248">
        <f>(D248^(-0.3030303)-1)/(-0.3030303)</f>
        <v>3.2258295125893888</v>
      </c>
      <c r="K248">
        <v>73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4.2904594410000003</v>
      </c>
      <c r="T248">
        <v>19317</v>
      </c>
      <c r="U248">
        <v>6</v>
      </c>
      <c r="V248">
        <v>15063</v>
      </c>
      <c r="W248">
        <v>5</v>
      </c>
      <c r="X248">
        <v>18223</v>
      </c>
      <c r="Y248">
        <v>6</v>
      </c>
      <c r="Z248">
        <v>15661</v>
      </c>
      <c r="AA248">
        <v>5</v>
      </c>
      <c r="AB248">
        <v>13099</v>
      </c>
      <c r="AC248">
        <v>4</v>
      </c>
      <c r="AD248">
        <v>29343</v>
      </c>
      <c r="AE248">
        <v>9</v>
      </c>
      <c r="AF248">
        <v>24014</v>
      </c>
      <c r="AG248">
        <v>8</v>
      </c>
      <c r="AH248">
        <v>16679</v>
      </c>
      <c r="AI248">
        <v>6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3">
      <c r="A249">
        <v>248</v>
      </c>
      <c r="B249">
        <v>32500</v>
      </c>
      <c r="C249" s="1">
        <v>35465</v>
      </c>
      <c r="D249">
        <v>74000</v>
      </c>
      <c r="E249" s="1">
        <v>40750</v>
      </c>
      <c r="F249">
        <v>1.276923077</v>
      </c>
      <c r="G249">
        <v>5285</v>
      </c>
      <c r="H249">
        <v>10.38899537</v>
      </c>
      <c r="I249">
        <v>11.21182037</v>
      </c>
      <c r="J249">
        <f>(D249^(-0.3030303)-1)/(-0.3030303)</f>
        <v>3.189594917753424</v>
      </c>
      <c r="K249">
        <v>76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4.3307333400000001</v>
      </c>
      <c r="T249">
        <v>4014</v>
      </c>
      <c r="U249">
        <v>2</v>
      </c>
      <c r="V249">
        <v>7432</v>
      </c>
      <c r="W249">
        <v>3</v>
      </c>
      <c r="X249">
        <v>7169</v>
      </c>
      <c r="Y249">
        <v>3</v>
      </c>
      <c r="Z249">
        <v>2216</v>
      </c>
      <c r="AA249">
        <v>1</v>
      </c>
      <c r="AB249">
        <v>3509</v>
      </c>
      <c r="AC249">
        <v>2</v>
      </c>
      <c r="AD249">
        <v>150</v>
      </c>
      <c r="AE249">
        <v>1</v>
      </c>
      <c r="AF249">
        <v>15080</v>
      </c>
      <c r="AG249">
        <v>5</v>
      </c>
      <c r="AH249">
        <v>14221</v>
      </c>
      <c r="AI249">
        <v>5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3">
      <c r="A250">
        <v>249</v>
      </c>
      <c r="B250">
        <v>72500</v>
      </c>
      <c r="C250" s="1">
        <v>37505</v>
      </c>
      <c r="D250">
        <v>82500</v>
      </c>
      <c r="E250" s="1">
        <v>40099</v>
      </c>
      <c r="F250">
        <v>0.13793103400000001</v>
      </c>
      <c r="G250">
        <v>2594</v>
      </c>
      <c r="H250">
        <v>11.19134184</v>
      </c>
      <c r="I250">
        <v>11.32055357</v>
      </c>
      <c r="J250">
        <f>(D250^(-0.3030303)-1)/(-0.3030303)</f>
        <v>3.1931734273294059</v>
      </c>
      <c r="K250">
        <v>29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3.3672958300000002</v>
      </c>
      <c r="T250">
        <v>18101</v>
      </c>
      <c r="U250">
        <v>6</v>
      </c>
      <c r="V250">
        <v>17705</v>
      </c>
      <c r="W250">
        <v>6</v>
      </c>
      <c r="X250">
        <v>17499</v>
      </c>
      <c r="Y250">
        <v>6</v>
      </c>
      <c r="Z250">
        <v>14858</v>
      </c>
      <c r="AA250">
        <v>5</v>
      </c>
      <c r="AB250">
        <v>27350</v>
      </c>
      <c r="AC250">
        <v>9</v>
      </c>
      <c r="AD250">
        <v>27522</v>
      </c>
      <c r="AE250">
        <v>9</v>
      </c>
      <c r="AF250">
        <v>12138</v>
      </c>
      <c r="AG250">
        <v>4</v>
      </c>
      <c r="AH250">
        <v>5279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</row>
    <row r="251" spans="1:44" x14ac:dyDescent="0.3">
      <c r="A251">
        <v>250</v>
      </c>
      <c r="B251">
        <v>175000</v>
      </c>
      <c r="C251" s="1">
        <v>38394</v>
      </c>
      <c r="D251">
        <v>149500</v>
      </c>
      <c r="E251" s="1">
        <v>40630</v>
      </c>
      <c r="F251">
        <v>-0.145714286</v>
      </c>
      <c r="G251">
        <v>2236</v>
      </c>
      <c r="H251">
        <v>12.07254125</v>
      </c>
      <c r="I251">
        <v>11.91505167</v>
      </c>
      <c r="J251">
        <f>(D251^(-0.3030303)-1)/(-0.3030303)</f>
        <v>3.2107844184897618</v>
      </c>
      <c r="K251">
        <v>37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3.6109179130000002</v>
      </c>
      <c r="T251">
        <v>7042</v>
      </c>
      <c r="U251">
        <v>3</v>
      </c>
      <c r="V251">
        <v>8389</v>
      </c>
      <c r="W251">
        <v>3</v>
      </c>
      <c r="X251">
        <v>8408</v>
      </c>
      <c r="Y251">
        <v>3</v>
      </c>
      <c r="Z251">
        <v>12467</v>
      </c>
      <c r="AA251">
        <v>4</v>
      </c>
      <c r="AB251">
        <v>3040</v>
      </c>
      <c r="AC251">
        <v>1</v>
      </c>
      <c r="AD251">
        <v>2128</v>
      </c>
      <c r="AE251">
        <v>1</v>
      </c>
      <c r="AF251">
        <v>17487</v>
      </c>
      <c r="AG251">
        <v>6</v>
      </c>
      <c r="AH251">
        <v>11499</v>
      </c>
      <c r="AI251">
        <v>4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3">
      <c r="A252">
        <v>251</v>
      </c>
      <c r="B252">
        <v>69000</v>
      </c>
      <c r="C252" s="1">
        <v>37456</v>
      </c>
      <c r="D252">
        <v>98000</v>
      </c>
      <c r="E252" s="1">
        <v>40651</v>
      </c>
      <c r="F252">
        <v>0.42028985499999999</v>
      </c>
      <c r="G252">
        <v>3195</v>
      </c>
      <c r="H252">
        <v>11.141861779999999</v>
      </c>
      <c r="I252">
        <v>11.492722759999999</v>
      </c>
      <c r="J252">
        <f>(D252^(-0.3030303)-1)/(-0.3030303)</f>
        <v>3.198603942783985</v>
      </c>
      <c r="K252">
        <v>60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4.0943445619999999</v>
      </c>
      <c r="T252">
        <v>13609</v>
      </c>
      <c r="U252">
        <v>5</v>
      </c>
      <c r="V252">
        <v>10484</v>
      </c>
      <c r="W252">
        <v>4</v>
      </c>
      <c r="X252">
        <v>11861</v>
      </c>
      <c r="Y252">
        <v>4</v>
      </c>
      <c r="Z252">
        <v>16082</v>
      </c>
      <c r="AA252">
        <v>5</v>
      </c>
      <c r="AB252">
        <v>9924</v>
      </c>
      <c r="AC252">
        <v>4</v>
      </c>
      <c r="AD252">
        <v>8926</v>
      </c>
      <c r="AE252">
        <v>3</v>
      </c>
      <c r="AF252">
        <v>26568</v>
      </c>
      <c r="AG252">
        <v>9</v>
      </c>
      <c r="AH252">
        <v>21071</v>
      </c>
      <c r="AI252">
        <v>7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3">
      <c r="A253">
        <v>252</v>
      </c>
      <c r="B253">
        <v>235000</v>
      </c>
      <c r="C253" s="1">
        <v>37386</v>
      </c>
      <c r="D253">
        <v>280000</v>
      </c>
      <c r="E253" s="1">
        <v>40396</v>
      </c>
      <c r="F253">
        <v>0.191489362</v>
      </c>
      <c r="G253">
        <v>3010</v>
      </c>
      <c r="H253">
        <v>12.36734079</v>
      </c>
      <c r="I253">
        <v>12.542544879999999</v>
      </c>
      <c r="J253">
        <f>(D253^(-0.3030303)-1)/(-0.3030303)</f>
        <v>3.2262333913650241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3.4657359030000001</v>
      </c>
      <c r="T253">
        <v>30708</v>
      </c>
      <c r="U253">
        <v>10</v>
      </c>
      <c r="V253">
        <v>27061</v>
      </c>
      <c r="W253">
        <v>9</v>
      </c>
      <c r="X253">
        <v>27882</v>
      </c>
      <c r="Y253">
        <v>9</v>
      </c>
      <c r="Z253">
        <v>28680</v>
      </c>
      <c r="AA253">
        <v>9</v>
      </c>
      <c r="AB253">
        <v>27248</v>
      </c>
      <c r="AC253">
        <v>9</v>
      </c>
      <c r="AD253">
        <v>26132</v>
      </c>
      <c r="AE253">
        <v>8</v>
      </c>
      <c r="AF253">
        <v>30565</v>
      </c>
      <c r="AG253">
        <v>10</v>
      </c>
      <c r="AH253">
        <v>19047</v>
      </c>
      <c r="AI253">
        <v>6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3">
      <c r="A254">
        <v>253</v>
      </c>
      <c r="B254">
        <v>64000</v>
      </c>
      <c r="C254" s="1">
        <v>37139</v>
      </c>
      <c r="D254">
        <v>124950</v>
      </c>
      <c r="E254" s="1">
        <v>40315</v>
      </c>
      <c r="F254">
        <v>0.95234375000000004</v>
      </c>
      <c r="G254">
        <v>3176</v>
      </c>
      <c r="H254">
        <v>11.066638360000001</v>
      </c>
      <c r="I254">
        <v>11.73566894</v>
      </c>
      <c r="J254">
        <f>(D254^(-0.3030303)-1)/(-0.3030303)</f>
        <v>3.2058005701819035</v>
      </c>
      <c r="K254">
        <v>59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4.0775374439999998</v>
      </c>
      <c r="T254">
        <v>13434</v>
      </c>
      <c r="U254">
        <v>5</v>
      </c>
      <c r="V254">
        <v>18192</v>
      </c>
      <c r="W254">
        <v>6</v>
      </c>
      <c r="X254">
        <v>24244</v>
      </c>
      <c r="Y254">
        <v>8</v>
      </c>
      <c r="Z254">
        <v>14417</v>
      </c>
      <c r="AA254">
        <v>5</v>
      </c>
      <c r="AB254">
        <v>13445</v>
      </c>
      <c r="AC254">
        <v>5</v>
      </c>
      <c r="AD254">
        <v>6338</v>
      </c>
      <c r="AE254">
        <v>2</v>
      </c>
      <c r="AF254">
        <v>15109</v>
      </c>
      <c r="AG254">
        <v>5</v>
      </c>
      <c r="AH254">
        <v>1377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3">
      <c r="A255">
        <v>254</v>
      </c>
      <c r="B255">
        <v>76000</v>
      </c>
      <c r="C255" s="1">
        <v>40317</v>
      </c>
      <c r="D255">
        <v>65450</v>
      </c>
      <c r="E255" s="1">
        <v>40679</v>
      </c>
      <c r="F255">
        <v>-0.13881578899999999</v>
      </c>
      <c r="G255">
        <v>362</v>
      </c>
      <c r="H255">
        <v>11.23848862</v>
      </c>
      <c r="I255">
        <v>11.08904177</v>
      </c>
      <c r="J255">
        <f>(D255^(-0.3030303)-1)/(-0.3030303)</f>
        <v>3.1854098539718798</v>
      </c>
      <c r="K255">
        <v>65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4.1743872700000004</v>
      </c>
      <c r="T255">
        <v>12120</v>
      </c>
      <c r="U255">
        <v>4</v>
      </c>
      <c r="V255">
        <v>10956</v>
      </c>
      <c r="W255">
        <v>4</v>
      </c>
      <c r="X255">
        <v>7478</v>
      </c>
      <c r="Y255">
        <v>3</v>
      </c>
      <c r="Z255">
        <v>12672</v>
      </c>
      <c r="AA255">
        <v>4</v>
      </c>
      <c r="AB255">
        <v>7822</v>
      </c>
      <c r="AC255">
        <v>3</v>
      </c>
      <c r="AD255">
        <v>20711</v>
      </c>
      <c r="AE255">
        <v>7</v>
      </c>
      <c r="AF255">
        <v>28008</v>
      </c>
      <c r="AG255">
        <v>9</v>
      </c>
      <c r="AH255">
        <v>16985</v>
      </c>
      <c r="AI255">
        <v>6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3">
      <c r="A256">
        <v>255</v>
      </c>
      <c r="B256">
        <v>112000</v>
      </c>
      <c r="C256" s="1">
        <v>37763</v>
      </c>
      <c r="D256">
        <v>127000</v>
      </c>
      <c r="E256" s="1">
        <v>40724</v>
      </c>
      <c r="F256">
        <v>0.133928571</v>
      </c>
      <c r="G256">
        <v>2961</v>
      </c>
      <c r="H256">
        <v>11.626254149999999</v>
      </c>
      <c r="I256">
        <v>11.75194237</v>
      </c>
      <c r="J256">
        <f>(D256^(-0.3030303)-1)/(-0.3030303)</f>
        <v>3.2062639564639159</v>
      </c>
      <c r="K256">
        <v>68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4.2195077049999998</v>
      </c>
      <c r="T256">
        <v>25615</v>
      </c>
      <c r="U256">
        <v>8</v>
      </c>
      <c r="V256">
        <v>23539</v>
      </c>
      <c r="W256">
        <v>8</v>
      </c>
      <c r="X256">
        <v>24515</v>
      </c>
      <c r="Y256">
        <v>8</v>
      </c>
      <c r="Z256">
        <v>18104</v>
      </c>
      <c r="AA256">
        <v>6</v>
      </c>
      <c r="AB256">
        <v>24824</v>
      </c>
      <c r="AC256">
        <v>8</v>
      </c>
      <c r="AD256">
        <v>22658</v>
      </c>
      <c r="AE256">
        <v>7</v>
      </c>
      <c r="AF256">
        <v>22724</v>
      </c>
      <c r="AG256">
        <v>7</v>
      </c>
      <c r="AH256">
        <v>16512</v>
      </c>
      <c r="AI256">
        <v>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</row>
    <row r="257" spans="1:44" x14ac:dyDescent="0.3">
      <c r="A257">
        <v>256</v>
      </c>
      <c r="B257">
        <v>102000</v>
      </c>
      <c r="C257" s="1">
        <v>39654</v>
      </c>
      <c r="D257">
        <v>96000</v>
      </c>
      <c r="E257" s="1">
        <v>40893</v>
      </c>
      <c r="F257">
        <v>-5.8823528999999999E-2</v>
      </c>
      <c r="G257">
        <v>1239</v>
      </c>
      <c r="H257">
        <v>11.532728090000001</v>
      </c>
      <c r="I257">
        <v>11.47210347</v>
      </c>
      <c r="J257">
        <f>(D257^(-0.3030303)-1)/(-0.3030303)</f>
        <v>3.197968409334119</v>
      </c>
      <c r="K257">
        <v>74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4.3040650930000002</v>
      </c>
      <c r="T257">
        <v>7040</v>
      </c>
      <c r="U257">
        <v>3</v>
      </c>
      <c r="V257">
        <v>10523</v>
      </c>
      <c r="W257">
        <v>4</v>
      </c>
      <c r="X257">
        <v>11638</v>
      </c>
      <c r="Y257">
        <v>4</v>
      </c>
      <c r="Z257">
        <v>3745</v>
      </c>
      <c r="AA257">
        <v>2</v>
      </c>
      <c r="AB257">
        <v>8873</v>
      </c>
      <c r="AC257">
        <v>3</v>
      </c>
      <c r="AD257">
        <v>3798</v>
      </c>
      <c r="AE257">
        <v>2</v>
      </c>
      <c r="AF257">
        <v>5083</v>
      </c>
      <c r="AG257">
        <v>2</v>
      </c>
      <c r="AH257">
        <v>7588</v>
      </c>
      <c r="AI257">
        <v>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</row>
    <row r="258" spans="1:44" x14ac:dyDescent="0.3">
      <c r="A258">
        <v>257</v>
      </c>
      <c r="B258">
        <v>16830</v>
      </c>
      <c r="C258" s="1">
        <v>38180</v>
      </c>
      <c r="D258">
        <v>33000</v>
      </c>
      <c r="E258" s="1">
        <v>40739</v>
      </c>
      <c r="F258">
        <v>0.96078431399999997</v>
      </c>
      <c r="G258">
        <v>2559</v>
      </c>
      <c r="H258">
        <v>9.7309182869999997</v>
      </c>
      <c r="I258">
        <v>10.404262839999999</v>
      </c>
      <c r="J258">
        <f>(D258^(-0.3030303)-1)/(-0.3030303)</f>
        <v>3.1589843843385403</v>
      </c>
      <c r="K258">
        <v>54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3.9889840470000002</v>
      </c>
      <c r="T258">
        <v>459</v>
      </c>
      <c r="U258">
        <v>1</v>
      </c>
      <c r="V258">
        <v>321</v>
      </c>
      <c r="W258">
        <v>1</v>
      </c>
      <c r="X258">
        <v>498</v>
      </c>
      <c r="Y258">
        <v>1</v>
      </c>
      <c r="Z258">
        <v>1073</v>
      </c>
      <c r="AA258">
        <v>1</v>
      </c>
      <c r="AB258">
        <v>3539</v>
      </c>
      <c r="AC258">
        <v>2</v>
      </c>
      <c r="AD258">
        <v>1469</v>
      </c>
      <c r="AE258">
        <v>1</v>
      </c>
      <c r="AF258">
        <v>4377</v>
      </c>
      <c r="AG258">
        <v>2</v>
      </c>
      <c r="AH258">
        <v>14421</v>
      </c>
      <c r="AI258">
        <v>5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3">
      <c r="A259">
        <v>258</v>
      </c>
      <c r="B259">
        <v>50000</v>
      </c>
      <c r="C259" s="1">
        <v>35153</v>
      </c>
      <c r="D259">
        <v>132000</v>
      </c>
      <c r="E259" s="1">
        <v>40451</v>
      </c>
      <c r="F259">
        <v>1.64</v>
      </c>
      <c r="G259">
        <v>5298</v>
      </c>
      <c r="H259">
        <v>10.81977828</v>
      </c>
      <c r="I259">
        <v>11.7905572</v>
      </c>
      <c r="J259">
        <f>(D259^(-0.3030303)-1)/(-0.3030303)</f>
        <v>3.2073544135028889</v>
      </c>
      <c r="K259">
        <v>70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4.2484952419999997</v>
      </c>
      <c r="T259">
        <v>29718</v>
      </c>
      <c r="U259">
        <v>10</v>
      </c>
      <c r="V259">
        <v>28299</v>
      </c>
      <c r="W259">
        <v>9</v>
      </c>
      <c r="X259">
        <v>24890</v>
      </c>
      <c r="Y259">
        <v>8</v>
      </c>
      <c r="Z259">
        <v>24987</v>
      </c>
      <c r="AA259">
        <v>8</v>
      </c>
      <c r="AB259">
        <v>19962</v>
      </c>
      <c r="AC259">
        <v>7</v>
      </c>
      <c r="AD259">
        <v>27073</v>
      </c>
      <c r="AE259">
        <v>9</v>
      </c>
      <c r="AF259">
        <v>31026</v>
      </c>
      <c r="AG259">
        <v>10</v>
      </c>
      <c r="AH259">
        <v>26356</v>
      </c>
      <c r="AI259">
        <v>9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3">
      <c r="A260">
        <v>259</v>
      </c>
      <c r="B260">
        <v>45250</v>
      </c>
      <c r="C260" s="1">
        <v>35955</v>
      </c>
      <c r="D260">
        <v>140000</v>
      </c>
      <c r="E260" s="1">
        <v>40305</v>
      </c>
      <c r="F260">
        <v>2.0939226519999998</v>
      </c>
      <c r="G260">
        <v>4350</v>
      </c>
      <c r="H260">
        <v>10.71995795</v>
      </c>
      <c r="I260">
        <v>11.849397700000001</v>
      </c>
      <c r="J260">
        <f>(D260^(-0.3030303)-1)/(-0.3030303)</f>
        <v>3.2089916869522268</v>
      </c>
      <c r="K260">
        <v>57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4.0430512680000001</v>
      </c>
      <c r="T260">
        <v>29049</v>
      </c>
      <c r="U260">
        <v>9</v>
      </c>
      <c r="V260">
        <v>31513</v>
      </c>
      <c r="W260">
        <v>10</v>
      </c>
      <c r="X260">
        <v>28691</v>
      </c>
      <c r="Y260">
        <v>9</v>
      </c>
      <c r="Z260">
        <v>30282</v>
      </c>
      <c r="AA260">
        <v>10</v>
      </c>
      <c r="AB260">
        <v>21696</v>
      </c>
      <c r="AC260">
        <v>7</v>
      </c>
      <c r="AD260">
        <v>19115</v>
      </c>
      <c r="AE260">
        <v>6</v>
      </c>
      <c r="AF260">
        <v>20450</v>
      </c>
      <c r="AG260">
        <v>7</v>
      </c>
      <c r="AH260">
        <v>15589</v>
      </c>
      <c r="AI260">
        <v>5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3">
      <c r="A261">
        <v>260</v>
      </c>
      <c r="B261">
        <v>93500</v>
      </c>
      <c r="C261" s="1">
        <v>37481</v>
      </c>
      <c r="D261">
        <v>173000</v>
      </c>
      <c r="E261" s="1">
        <v>40421</v>
      </c>
      <c r="F261">
        <v>0.85026738000000002</v>
      </c>
      <c r="G261">
        <v>2940</v>
      </c>
      <c r="H261">
        <v>11.44571672</v>
      </c>
      <c r="I261">
        <v>12.06104687</v>
      </c>
      <c r="J261">
        <f>(D261^(-0.3030303)-1)/(-0.3030303)</f>
        <v>3.2146453679974742</v>
      </c>
      <c r="K261">
        <v>54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3.9889840470000002</v>
      </c>
      <c r="T261">
        <v>25287</v>
      </c>
      <c r="U261">
        <v>8</v>
      </c>
      <c r="V261">
        <v>24737</v>
      </c>
      <c r="W261">
        <v>8</v>
      </c>
      <c r="X261">
        <v>27693</v>
      </c>
      <c r="Y261">
        <v>9</v>
      </c>
      <c r="Z261">
        <v>31926</v>
      </c>
      <c r="AA261">
        <v>10</v>
      </c>
      <c r="AB261">
        <v>11753</v>
      </c>
      <c r="AC261">
        <v>4</v>
      </c>
      <c r="AD261">
        <v>28017</v>
      </c>
      <c r="AE261">
        <v>9</v>
      </c>
      <c r="AF261">
        <v>28101</v>
      </c>
      <c r="AG261">
        <v>9</v>
      </c>
      <c r="AH261">
        <v>7995</v>
      </c>
      <c r="AI261">
        <v>3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3">
      <c r="A262">
        <v>261</v>
      </c>
      <c r="B262">
        <v>115500</v>
      </c>
      <c r="C262" s="1">
        <v>39037</v>
      </c>
      <c r="D262">
        <v>105000</v>
      </c>
      <c r="E262" s="1">
        <v>40711</v>
      </c>
      <c r="F262">
        <v>-9.0909090999999997E-2</v>
      </c>
      <c r="G262">
        <v>1674</v>
      </c>
      <c r="H262">
        <v>11.65702581</v>
      </c>
      <c r="I262">
        <v>11.56171563</v>
      </c>
      <c r="J262">
        <f>(D262^(-0.3030303)-1)/(-0.3030303)</f>
        <v>3.2007018173264661</v>
      </c>
      <c r="K262">
        <v>55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4.0073331850000002</v>
      </c>
      <c r="T262">
        <v>13262</v>
      </c>
      <c r="U262">
        <v>5</v>
      </c>
      <c r="V262">
        <v>9109</v>
      </c>
      <c r="W262">
        <v>3</v>
      </c>
      <c r="X262">
        <v>8981</v>
      </c>
      <c r="Y262">
        <v>3</v>
      </c>
      <c r="Z262">
        <v>13764</v>
      </c>
      <c r="AA262">
        <v>5</v>
      </c>
      <c r="AB262">
        <v>9694</v>
      </c>
      <c r="AC262">
        <v>3</v>
      </c>
      <c r="AD262">
        <v>24805</v>
      </c>
      <c r="AE262">
        <v>8</v>
      </c>
      <c r="AF262">
        <v>29645</v>
      </c>
      <c r="AG262">
        <v>10</v>
      </c>
      <c r="AH262">
        <v>19355</v>
      </c>
      <c r="AI262">
        <v>6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3">
      <c r="A263">
        <v>262</v>
      </c>
      <c r="B263">
        <v>139000</v>
      </c>
      <c r="C263" s="1">
        <v>38898</v>
      </c>
      <c r="D263">
        <v>140000</v>
      </c>
      <c r="E263" s="1">
        <v>40256</v>
      </c>
      <c r="F263">
        <v>7.1942450000000002E-3</v>
      </c>
      <c r="G263">
        <v>1358</v>
      </c>
      <c r="H263">
        <v>11.842229209999999</v>
      </c>
      <c r="I263">
        <v>11.849397700000001</v>
      </c>
      <c r="J263">
        <f>(D263^(-0.3030303)-1)/(-0.3030303)</f>
        <v>3.2089916869522268</v>
      </c>
      <c r="K263">
        <v>62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4.1271343849999997</v>
      </c>
      <c r="T263">
        <v>31590</v>
      </c>
      <c r="U263">
        <v>10</v>
      </c>
      <c r="V263">
        <v>32113</v>
      </c>
      <c r="W263">
        <v>10</v>
      </c>
      <c r="X263">
        <v>31713</v>
      </c>
      <c r="Y263">
        <v>10</v>
      </c>
      <c r="Z263">
        <v>22746</v>
      </c>
      <c r="AA263">
        <v>7</v>
      </c>
      <c r="AB263">
        <v>29797</v>
      </c>
      <c r="AC263">
        <v>10</v>
      </c>
      <c r="AD263">
        <v>28982</v>
      </c>
      <c r="AE263">
        <v>9</v>
      </c>
      <c r="AF263">
        <v>17558</v>
      </c>
      <c r="AG263">
        <v>6</v>
      </c>
      <c r="AH263">
        <v>27496</v>
      </c>
      <c r="AI263">
        <v>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</row>
    <row r="264" spans="1:44" x14ac:dyDescent="0.3">
      <c r="A264">
        <v>263</v>
      </c>
      <c r="B264">
        <v>200000</v>
      </c>
      <c r="C264" s="1">
        <v>39658</v>
      </c>
      <c r="D264">
        <v>220000</v>
      </c>
      <c r="E264" s="1">
        <v>40872</v>
      </c>
      <c r="F264">
        <v>0.1</v>
      </c>
      <c r="G264">
        <v>1214</v>
      </c>
      <c r="H264">
        <v>12.206072649999999</v>
      </c>
      <c r="I264">
        <v>12.30138283</v>
      </c>
      <c r="J264">
        <f>(D264^(-0.3030303)-1)/(-0.3030303)</f>
        <v>3.2206407022795802</v>
      </c>
      <c r="K264">
        <v>63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4.1431347260000004</v>
      </c>
      <c r="T264">
        <v>28434</v>
      </c>
      <c r="U264">
        <v>9</v>
      </c>
      <c r="V264">
        <v>30296</v>
      </c>
      <c r="W264">
        <v>10</v>
      </c>
      <c r="X264">
        <v>27713</v>
      </c>
      <c r="Y264">
        <v>9</v>
      </c>
      <c r="Z264">
        <v>31520</v>
      </c>
      <c r="AA264">
        <v>10</v>
      </c>
      <c r="AB264">
        <v>31671</v>
      </c>
      <c r="AC264">
        <v>10</v>
      </c>
      <c r="AD264">
        <v>21052</v>
      </c>
      <c r="AE264">
        <v>7</v>
      </c>
      <c r="AF264">
        <v>11236</v>
      </c>
      <c r="AG264">
        <v>4</v>
      </c>
      <c r="AH264">
        <v>12987</v>
      </c>
      <c r="AI264">
        <v>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</row>
    <row r="265" spans="1:44" x14ac:dyDescent="0.3">
      <c r="A265">
        <v>264</v>
      </c>
      <c r="B265">
        <v>110000</v>
      </c>
      <c r="C265" s="1">
        <v>38868</v>
      </c>
      <c r="D265">
        <v>100000</v>
      </c>
      <c r="E265" s="1">
        <v>39836</v>
      </c>
      <c r="F265">
        <v>-9.0909090999999997E-2</v>
      </c>
      <c r="G265">
        <v>968</v>
      </c>
      <c r="H265">
        <v>11.60823564</v>
      </c>
      <c r="I265">
        <v>11.51292546</v>
      </c>
      <c r="J265">
        <f>(D265^(-0.3030303)-1)/(-0.3030303)</f>
        <v>3.1992227966848445</v>
      </c>
      <c r="K265">
        <v>83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4.418840608</v>
      </c>
      <c r="T265">
        <v>24717</v>
      </c>
      <c r="U265">
        <v>8</v>
      </c>
      <c r="V265">
        <v>26653</v>
      </c>
      <c r="W265">
        <v>9</v>
      </c>
      <c r="X265">
        <v>29314</v>
      </c>
      <c r="Y265">
        <v>9</v>
      </c>
      <c r="Z265">
        <v>23008</v>
      </c>
      <c r="AA265">
        <v>8</v>
      </c>
      <c r="AB265">
        <v>28148</v>
      </c>
      <c r="AC265">
        <v>9</v>
      </c>
      <c r="AD265">
        <v>31212</v>
      </c>
      <c r="AE265">
        <v>10</v>
      </c>
      <c r="AF265">
        <v>3421</v>
      </c>
      <c r="AG265">
        <v>2</v>
      </c>
      <c r="AH265">
        <v>14837</v>
      </c>
      <c r="AI265">
        <v>5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3">
      <c r="A266">
        <v>265</v>
      </c>
      <c r="B266">
        <v>249950</v>
      </c>
      <c r="C266" s="1">
        <v>37844</v>
      </c>
      <c r="D266">
        <v>220000</v>
      </c>
      <c r="E266" s="1">
        <v>39457</v>
      </c>
      <c r="F266">
        <v>-0.119823965</v>
      </c>
      <c r="G266">
        <v>1613</v>
      </c>
      <c r="H266">
        <v>12.42901618</v>
      </c>
      <c r="I266">
        <v>12.30138283</v>
      </c>
      <c r="J266">
        <f>(D266^(-0.3030303)-1)/(-0.3030303)</f>
        <v>3.2206407022795802</v>
      </c>
      <c r="K266">
        <v>76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4.3307333400000001</v>
      </c>
      <c r="T266">
        <v>8921</v>
      </c>
      <c r="U266">
        <v>3</v>
      </c>
      <c r="V266">
        <v>6044</v>
      </c>
      <c r="W266">
        <v>2</v>
      </c>
      <c r="X266">
        <v>10571</v>
      </c>
      <c r="Y266">
        <v>4</v>
      </c>
      <c r="Z266">
        <v>5449</v>
      </c>
      <c r="AA266">
        <v>2</v>
      </c>
      <c r="AB266">
        <v>15050</v>
      </c>
      <c r="AC266">
        <v>5</v>
      </c>
      <c r="AD266">
        <v>6469</v>
      </c>
      <c r="AE266">
        <v>2</v>
      </c>
      <c r="AF266">
        <v>10486</v>
      </c>
      <c r="AG266">
        <v>4</v>
      </c>
      <c r="AH266">
        <v>22723</v>
      </c>
      <c r="AI266">
        <v>7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</row>
    <row r="267" spans="1:44" x14ac:dyDescent="0.3">
      <c r="A267">
        <v>266</v>
      </c>
      <c r="B267">
        <v>148000</v>
      </c>
      <c r="C267" s="1">
        <v>38919</v>
      </c>
      <c r="D267">
        <v>155000</v>
      </c>
      <c r="E267" s="1">
        <v>40499</v>
      </c>
      <c r="F267">
        <v>4.7297297000000002E-2</v>
      </c>
      <c r="G267">
        <v>1580</v>
      </c>
      <c r="H267">
        <v>11.90496755</v>
      </c>
      <c r="I267">
        <v>11.9511804</v>
      </c>
      <c r="J267">
        <f>(D267^(-0.3030303)-1)/(-0.3030303)</f>
        <v>3.2117558325184992</v>
      </c>
      <c r="K267">
        <v>77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4.343805422</v>
      </c>
      <c r="T267">
        <v>9198</v>
      </c>
      <c r="U267">
        <v>3</v>
      </c>
      <c r="V267">
        <v>11079</v>
      </c>
      <c r="W267">
        <v>4</v>
      </c>
      <c r="X267">
        <v>12871</v>
      </c>
      <c r="Y267">
        <v>4</v>
      </c>
      <c r="Z267">
        <v>10571</v>
      </c>
      <c r="AA267">
        <v>4</v>
      </c>
      <c r="AB267">
        <v>7791</v>
      </c>
      <c r="AC267">
        <v>3</v>
      </c>
      <c r="AD267">
        <v>5224</v>
      </c>
      <c r="AE267">
        <v>2</v>
      </c>
      <c r="AF267">
        <v>22686</v>
      </c>
      <c r="AG267">
        <v>7</v>
      </c>
      <c r="AH267">
        <v>2287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3">
      <c r="A268">
        <v>267</v>
      </c>
      <c r="B268">
        <v>185000</v>
      </c>
      <c r="C268" s="1">
        <v>39612</v>
      </c>
      <c r="D268">
        <v>202250</v>
      </c>
      <c r="E268" s="1">
        <v>40465</v>
      </c>
      <c r="F268">
        <v>9.3243243000000003E-2</v>
      </c>
      <c r="G268">
        <v>853</v>
      </c>
      <c r="H268">
        <v>12.1281111</v>
      </c>
      <c r="I268">
        <v>12.21725983</v>
      </c>
      <c r="J268">
        <f>(D268^(-0.3030303)-1)/(-0.3030303)</f>
        <v>3.218591683252328</v>
      </c>
      <c r="K268">
        <v>77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4.343805422</v>
      </c>
      <c r="T268">
        <v>16608</v>
      </c>
      <c r="U268">
        <v>6</v>
      </c>
      <c r="V268">
        <v>14148</v>
      </c>
      <c r="W268">
        <v>5</v>
      </c>
      <c r="X268">
        <v>15656</v>
      </c>
      <c r="Y268">
        <v>5</v>
      </c>
      <c r="Z268">
        <v>19547</v>
      </c>
      <c r="AA268">
        <v>6</v>
      </c>
      <c r="AB268">
        <v>14075</v>
      </c>
      <c r="AC268">
        <v>5</v>
      </c>
      <c r="AD268">
        <v>14368</v>
      </c>
      <c r="AE268">
        <v>5</v>
      </c>
      <c r="AF268">
        <v>28336</v>
      </c>
      <c r="AG268">
        <v>9</v>
      </c>
      <c r="AH268">
        <v>8019</v>
      </c>
      <c r="AI268">
        <v>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</row>
    <row r="269" spans="1:44" x14ac:dyDescent="0.3">
      <c r="A269">
        <v>268</v>
      </c>
      <c r="B269">
        <v>25950</v>
      </c>
      <c r="C269" s="1">
        <v>35013</v>
      </c>
      <c r="D269">
        <v>48000</v>
      </c>
      <c r="E269" s="1">
        <v>40882</v>
      </c>
      <c r="F269">
        <v>0.84971098300000003</v>
      </c>
      <c r="G269">
        <v>5869</v>
      </c>
      <c r="H269">
        <v>10.163926890000001</v>
      </c>
      <c r="I269">
        <v>10.77895629</v>
      </c>
      <c r="J269">
        <f>(D269^(-0.3030303)-1)/(-0.3030303)</f>
        <v>3.1741202435912608</v>
      </c>
      <c r="K269">
        <v>58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4.0604430110000003</v>
      </c>
      <c r="T269">
        <v>2627</v>
      </c>
      <c r="U269">
        <v>1</v>
      </c>
      <c r="V269">
        <v>2735</v>
      </c>
      <c r="W269">
        <v>1</v>
      </c>
      <c r="X269">
        <v>1934</v>
      </c>
      <c r="Y269">
        <v>1</v>
      </c>
      <c r="Z269">
        <v>5719</v>
      </c>
      <c r="AA269">
        <v>2</v>
      </c>
      <c r="AB269">
        <v>1121</v>
      </c>
      <c r="AC269">
        <v>1</v>
      </c>
      <c r="AD269">
        <v>10501</v>
      </c>
      <c r="AE269">
        <v>4</v>
      </c>
      <c r="AF269">
        <v>13858</v>
      </c>
      <c r="AG269">
        <v>5</v>
      </c>
      <c r="AH269">
        <v>7559</v>
      </c>
      <c r="AI269">
        <v>3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3">
      <c r="A270">
        <v>269</v>
      </c>
      <c r="B270">
        <v>168000</v>
      </c>
      <c r="C270" s="1">
        <v>38952</v>
      </c>
      <c r="D270">
        <v>129500</v>
      </c>
      <c r="E270" s="1">
        <v>40368</v>
      </c>
      <c r="F270">
        <v>-0.22916666699999999</v>
      </c>
      <c r="G270">
        <v>1416</v>
      </c>
      <c r="H270">
        <v>12.031719259999999</v>
      </c>
      <c r="I270">
        <v>11.77143616</v>
      </c>
      <c r="J270">
        <f>(D270^(-0.3030303)-1)/(-0.3030303)</f>
        <v>3.206816042943863</v>
      </c>
      <c r="K270">
        <v>73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4.2904594410000003</v>
      </c>
      <c r="T270">
        <v>9881</v>
      </c>
      <c r="U270">
        <v>4</v>
      </c>
      <c r="V270">
        <v>11183</v>
      </c>
      <c r="W270">
        <v>4</v>
      </c>
      <c r="X270">
        <v>10262</v>
      </c>
      <c r="Y270">
        <v>4</v>
      </c>
      <c r="Z270">
        <v>18339</v>
      </c>
      <c r="AA270">
        <v>6</v>
      </c>
      <c r="AB270">
        <v>4269</v>
      </c>
      <c r="AC270">
        <v>2</v>
      </c>
      <c r="AD270">
        <v>14149</v>
      </c>
      <c r="AE270">
        <v>5</v>
      </c>
      <c r="AF270">
        <v>24693</v>
      </c>
      <c r="AG270">
        <v>8</v>
      </c>
      <c r="AH270">
        <v>2542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3">
      <c r="A271">
        <v>270</v>
      </c>
      <c r="B271">
        <v>220000</v>
      </c>
      <c r="C271" s="1">
        <v>39163</v>
      </c>
      <c r="D271">
        <v>225000</v>
      </c>
      <c r="E271" s="1">
        <v>40296</v>
      </c>
      <c r="F271">
        <v>2.2727272999999999E-2</v>
      </c>
      <c r="G271">
        <v>1133</v>
      </c>
      <c r="H271">
        <v>12.30138283</v>
      </c>
      <c r="I271">
        <v>12.323855679999999</v>
      </c>
      <c r="J271">
        <f>(D271^(-0.3030303)-1)/(-0.3030303)</f>
        <v>3.2211792998554309</v>
      </c>
      <c r="K271">
        <v>40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3.6888794539999998</v>
      </c>
      <c r="T271">
        <v>27966</v>
      </c>
      <c r="U271">
        <v>9</v>
      </c>
      <c r="V271">
        <v>27591</v>
      </c>
      <c r="W271">
        <v>9</v>
      </c>
      <c r="X271">
        <v>27096</v>
      </c>
      <c r="Y271">
        <v>9</v>
      </c>
      <c r="Z271">
        <v>28139</v>
      </c>
      <c r="AA271">
        <v>9</v>
      </c>
      <c r="AB271">
        <v>27530</v>
      </c>
      <c r="AC271">
        <v>9</v>
      </c>
      <c r="AD271">
        <v>26280</v>
      </c>
      <c r="AE271">
        <v>9</v>
      </c>
      <c r="AF271">
        <v>6955</v>
      </c>
      <c r="AG271">
        <v>3</v>
      </c>
      <c r="AH271">
        <v>26731</v>
      </c>
      <c r="AI271">
        <v>9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3">
      <c r="A272">
        <v>271</v>
      </c>
      <c r="B272">
        <v>125000</v>
      </c>
      <c r="C272" s="1">
        <v>38604</v>
      </c>
      <c r="D272">
        <v>130000</v>
      </c>
      <c r="E272" s="1">
        <v>40058</v>
      </c>
      <c r="F272">
        <v>0.04</v>
      </c>
      <c r="G272">
        <v>1454</v>
      </c>
      <c r="H272">
        <v>11.73606902</v>
      </c>
      <c r="I272">
        <v>11.775289730000001</v>
      </c>
      <c r="J272">
        <f>(D272^(-0.3030303)-1)/(-0.3030303)</f>
        <v>3.206924794876862</v>
      </c>
      <c r="K272">
        <v>64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4.1588830830000001</v>
      </c>
      <c r="T272">
        <v>13403</v>
      </c>
      <c r="U272">
        <v>5</v>
      </c>
      <c r="V272">
        <v>12243</v>
      </c>
      <c r="W272">
        <v>4</v>
      </c>
      <c r="X272">
        <v>14679</v>
      </c>
      <c r="Y272">
        <v>5</v>
      </c>
      <c r="Z272">
        <v>21347</v>
      </c>
      <c r="AA272">
        <v>7</v>
      </c>
      <c r="AB272">
        <v>4171</v>
      </c>
      <c r="AC272">
        <v>2</v>
      </c>
      <c r="AD272">
        <v>22577</v>
      </c>
      <c r="AE272">
        <v>7</v>
      </c>
      <c r="AF272">
        <v>20656</v>
      </c>
      <c r="AG272">
        <v>7</v>
      </c>
      <c r="AH272">
        <v>8705</v>
      </c>
      <c r="AI272">
        <v>3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3">
      <c r="A273">
        <v>272</v>
      </c>
      <c r="B273">
        <v>126000</v>
      </c>
      <c r="C273" s="1">
        <v>38085</v>
      </c>
      <c r="D273">
        <v>145000</v>
      </c>
      <c r="E273" s="1">
        <v>40550</v>
      </c>
      <c r="F273">
        <v>0.150793651</v>
      </c>
      <c r="G273">
        <v>2465</v>
      </c>
      <c r="H273">
        <v>11.74403719</v>
      </c>
      <c r="I273">
        <v>11.88448902</v>
      </c>
      <c r="J273">
        <f>(D273^(-0.3030303)-1)/(-0.3030303)</f>
        <v>3.2099543181677017</v>
      </c>
      <c r="K273">
        <v>56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4.025351691</v>
      </c>
      <c r="T273">
        <v>18323</v>
      </c>
      <c r="U273">
        <v>6</v>
      </c>
      <c r="V273">
        <v>17855</v>
      </c>
      <c r="W273">
        <v>6</v>
      </c>
      <c r="X273">
        <v>18823</v>
      </c>
      <c r="Y273">
        <v>6</v>
      </c>
      <c r="Z273">
        <v>29578</v>
      </c>
      <c r="AA273">
        <v>10</v>
      </c>
      <c r="AB273">
        <v>9100</v>
      </c>
      <c r="AC273">
        <v>3</v>
      </c>
      <c r="AD273">
        <v>18893</v>
      </c>
      <c r="AE273">
        <v>6</v>
      </c>
      <c r="AF273">
        <v>27484</v>
      </c>
      <c r="AG273">
        <v>9</v>
      </c>
      <c r="AH273">
        <v>5652</v>
      </c>
      <c r="AI273">
        <v>2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>
        <v>273</v>
      </c>
      <c r="B274">
        <v>53500</v>
      </c>
      <c r="C274" s="1">
        <v>37195</v>
      </c>
      <c r="D274">
        <v>90000</v>
      </c>
      <c r="E274" s="1">
        <v>40599</v>
      </c>
      <c r="F274">
        <v>0.68224299099999997</v>
      </c>
      <c r="G274">
        <v>3404</v>
      </c>
      <c r="H274">
        <v>10.88743693</v>
      </c>
      <c r="I274">
        <v>11.407564949999999</v>
      </c>
      <c r="J274">
        <f>(D274^(-0.3030303)-1)/(-0.3030303)</f>
        <v>3.1959533234506319</v>
      </c>
      <c r="K274">
        <v>78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4.3567088270000003</v>
      </c>
      <c r="T274">
        <v>15588</v>
      </c>
      <c r="U274">
        <v>5</v>
      </c>
      <c r="V274">
        <v>18145</v>
      </c>
      <c r="W274">
        <v>6</v>
      </c>
      <c r="X274">
        <v>18605</v>
      </c>
      <c r="Y274">
        <v>6</v>
      </c>
      <c r="Z274">
        <v>12711</v>
      </c>
      <c r="AA274">
        <v>4</v>
      </c>
      <c r="AB274">
        <v>26907</v>
      </c>
      <c r="AC274">
        <v>9</v>
      </c>
      <c r="AD274">
        <v>7821</v>
      </c>
      <c r="AE274">
        <v>3</v>
      </c>
      <c r="AF274">
        <v>3246</v>
      </c>
      <c r="AG274">
        <v>1</v>
      </c>
      <c r="AH274">
        <v>18178</v>
      </c>
      <c r="AI274">
        <v>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</row>
    <row r="275" spans="1:44" x14ac:dyDescent="0.3">
      <c r="A275">
        <v>274</v>
      </c>
      <c r="B275">
        <v>120000</v>
      </c>
      <c r="C275" s="1">
        <v>38800</v>
      </c>
      <c r="D275">
        <v>125000</v>
      </c>
      <c r="E275" s="1">
        <v>40318</v>
      </c>
      <c r="F275">
        <v>4.1666666999999998E-2</v>
      </c>
      <c r="G275">
        <v>1518</v>
      </c>
      <c r="H275">
        <v>11.69524702</v>
      </c>
      <c r="I275">
        <v>11.73606902</v>
      </c>
      <c r="J275">
        <f>(D275^(-0.3030303)-1)/(-0.3030303)</f>
        <v>3.2058119898904711</v>
      </c>
      <c r="K275">
        <v>70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4.2484952419999997</v>
      </c>
      <c r="T275">
        <v>27510</v>
      </c>
      <c r="U275">
        <v>9</v>
      </c>
      <c r="V275">
        <v>29985</v>
      </c>
      <c r="W275">
        <v>10</v>
      </c>
      <c r="X275">
        <v>29364</v>
      </c>
      <c r="Y275">
        <v>9</v>
      </c>
      <c r="Z275">
        <v>20179</v>
      </c>
      <c r="AA275">
        <v>7</v>
      </c>
      <c r="AB275">
        <v>29752</v>
      </c>
      <c r="AC275">
        <v>10</v>
      </c>
      <c r="AD275">
        <v>16103</v>
      </c>
      <c r="AE275">
        <v>5</v>
      </c>
      <c r="AF275">
        <v>10830</v>
      </c>
      <c r="AG275">
        <v>4</v>
      </c>
      <c r="AH275">
        <v>23038</v>
      </c>
      <c r="AI275">
        <v>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</row>
    <row r="276" spans="1:44" x14ac:dyDescent="0.3">
      <c r="A276">
        <v>275</v>
      </c>
      <c r="B276">
        <v>125000</v>
      </c>
      <c r="C276" s="1">
        <v>39633</v>
      </c>
      <c r="D276">
        <v>100000</v>
      </c>
      <c r="E276" s="1">
        <v>40833</v>
      </c>
      <c r="F276">
        <v>-0.2</v>
      </c>
      <c r="G276">
        <v>1200</v>
      </c>
      <c r="H276">
        <v>11.73606902</v>
      </c>
      <c r="I276">
        <v>11.51292546</v>
      </c>
      <c r="J276">
        <f>(D276^(-0.3030303)-1)/(-0.3030303)</f>
        <v>3.1992227966848445</v>
      </c>
      <c r="K276">
        <v>80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4.3820266349999999</v>
      </c>
      <c r="T276">
        <v>12416</v>
      </c>
      <c r="U276">
        <v>4</v>
      </c>
      <c r="V276">
        <v>10190</v>
      </c>
      <c r="W276">
        <v>4</v>
      </c>
      <c r="X276">
        <v>11925</v>
      </c>
      <c r="Y276">
        <v>4</v>
      </c>
      <c r="Z276">
        <v>9799</v>
      </c>
      <c r="AA276">
        <v>3</v>
      </c>
      <c r="AB276">
        <v>16603</v>
      </c>
      <c r="AC276">
        <v>6</v>
      </c>
      <c r="AD276">
        <v>6035</v>
      </c>
      <c r="AE276">
        <v>2</v>
      </c>
      <c r="AF276">
        <v>16955</v>
      </c>
      <c r="AG276">
        <v>6</v>
      </c>
      <c r="AH276">
        <v>22494</v>
      </c>
      <c r="AI276">
        <v>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</row>
    <row r="277" spans="1:44" x14ac:dyDescent="0.3">
      <c r="A277">
        <v>276</v>
      </c>
      <c r="B277">
        <v>86000</v>
      </c>
      <c r="C277" s="1">
        <v>37949</v>
      </c>
      <c r="D277">
        <v>92000</v>
      </c>
      <c r="E277" s="1">
        <v>40732</v>
      </c>
      <c r="F277">
        <v>6.9767441999999999E-2</v>
      </c>
      <c r="G277">
        <v>2783</v>
      </c>
      <c r="H277">
        <v>11.36210258</v>
      </c>
      <c r="I277">
        <v>11.429543860000001</v>
      </c>
      <c r="J277">
        <f>(D277^(-0.3030303)-1)/(-0.3030303)</f>
        <v>3.1966440005148686</v>
      </c>
      <c r="K277">
        <v>53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3.9702919140000001</v>
      </c>
      <c r="T277">
        <v>3395</v>
      </c>
      <c r="U277">
        <v>2</v>
      </c>
      <c r="V277">
        <v>4875</v>
      </c>
      <c r="W277">
        <v>2</v>
      </c>
      <c r="X277">
        <v>5951</v>
      </c>
      <c r="Y277">
        <v>2</v>
      </c>
      <c r="Z277">
        <v>5432</v>
      </c>
      <c r="AA277">
        <v>2</v>
      </c>
      <c r="AB277">
        <v>1706</v>
      </c>
      <c r="AC277">
        <v>1</v>
      </c>
      <c r="AD277">
        <v>3590</v>
      </c>
      <c r="AE277">
        <v>2</v>
      </c>
      <c r="AF277">
        <v>5383</v>
      </c>
      <c r="AG277">
        <v>2</v>
      </c>
      <c r="AH277">
        <v>5054</v>
      </c>
      <c r="AI277">
        <v>2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3">
      <c r="A278">
        <v>277</v>
      </c>
      <c r="B278">
        <v>74950</v>
      </c>
      <c r="C278" s="1">
        <v>37239</v>
      </c>
      <c r="D278">
        <v>129500</v>
      </c>
      <c r="E278" s="1">
        <v>40730</v>
      </c>
      <c r="F278">
        <v>0.72781854599999996</v>
      </c>
      <c r="G278">
        <v>3491</v>
      </c>
      <c r="H278">
        <v>11.2245765</v>
      </c>
      <c r="I278">
        <v>11.77143616</v>
      </c>
      <c r="J278">
        <f>(D278^(-0.3030303)-1)/(-0.3030303)</f>
        <v>3.206816042943863</v>
      </c>
      <c r="K278">
        <v>77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4.343805422</v>
      </c>
      <c r="T278">
        <v>27983</v>
      </c>
      <c r="U278">
        <v>9</v>
      </c>
      <c r="V278">
        <v>30564</v>
      </c>
      <c r="W278">
        <v>10</v>
      </c>
      <c r="X278">
        <v>23877</v>
      </c>
      <c r="Y278">
        <v>8</v>
      </c>
      <c r="Z278">
        <v>21869</v>
      </c>
      <c r="AA278">
        <v>7</v>
      </c>
      <c r="AB278">
        <v>16670</v>
      </c>
      <c r="AC278">
        <v>6</v>
      </c>
      <c r="AD278">
        <v>25190</v>
      </c>
      <c r="AE278">
        <v>8</v>
      </c>
      <c r="AF278">
        <v>21099</v>
      </c>
      <c r="AG278">
        <v>7</v>
      </c>
      <c r="AH278">
        <v>29918</v>
      </c>
      <c r="AI278">
        <v>10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</row>
    <row r="279" spans="1:44" x14ac:dyDescent="0.3">
      <c r="A279">
        <v>278</v>
      </c>
      <c r="B279">
        <v>172500</v>
      </c>
      <c r="C279" s="1">
        <v>37995</v>
      </c>
      <c r="D279">
        <v>165000</v>
      </c>
      <c r="E279" s="1">
        <v>40620</v>
      </c>
      <c r="F279">
        <v>-4.3478260999999997E-2</v>
      </c>
      <c r="G279">
        <v>2625</v>
      </c>
      <c r="H279">
        <v>12.05815252</v>
      </c>
      <c r="I279">
        <v>12.01370075</v>
      </c>
      <c r="J279">
        <f>(D279^(-0.3030303)-1)/(-0.3030303)</f>
        <v>3.2134119311412217</v>
      </c>
      <c r="K279">
        <v>76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4.3307333400000001</v>
      </c>
      <c r="T279">
        <v>11629</v>
      </c>
      <c r="U279">
        <v>4</v>
      </c>
      <c r="V279">
        <v>17185</v>
      </c>
      <c r="W279">
        <v>6</v>
      </c>
      <c r="X279">
        <v>21864</v>
      </c>
      <c r="Y279">
        <v>7</v>
      </c>
      <c r="Z279">
        <v>18517</v>
      </c>
      <c r="AA279">
        <v>6</v>
      </c>
      <c r="AB279">
        <v>6339</v>
      </c>
      <c r="AC279">
        <v>2</v>
      </c>
      <c r="AD279">
        <v>4414</v>
      </c>
      <c r="AE279">
        <v>2</v>
      </c>
      <c r="AF279">
        <v>14047</v>
      </c>
      <c r="AG279">
        <v>5</v>
      </c>
      <c r="AH279">
        <v>1861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3">
      <c r="A280">
        <v>279</v>
      </c>
      <c r="B280">
        <v>125000</v>
      </c>
      <c r="C280" s="1">
        <v>38159</v>
      </c>
      <c r="D280">
        <v>125000</v>
      </c>
      <c r="E280" s="1">
        <v>40255</v>
      </c>
      <c r="F280">
        <v>0</v>
      </c>
      <c r="G280">
        <v>2096</v>
      </c>
      <c r="H280">
        <v>11.73606902</v>
      </c>
      <c r="I280">
        <v>11.73606902</v>
      </c>
      <c r="J280">
        <f>(D280^(-0.3030303)-1)/(-0.3030303)</f>
        <v>3.2058119898904711</v>
      </c>
      <c r="K280">
        <v>74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4.3040650930000002</v>
      </c>
      <c r="T280">
        <v>21360</v>
      </c>
      <c r="U280">
        <v>7</v>
      </c>
      <c r="V280">
        <v>26523</v>
      </c>
      <c r="W280">
        <v>9</v>
      </c>
      <c r="X280">
        <v>25139</v>
      </c>
      <c r="Y280">
        <v>8</v>
      </c>
      <c r="Z280">
        <v>19962</v>
      </c>
      <c r="AA280">
        <v>7</v>
      </c>
      <c r="AB280">
        <v>23967</v>
      </c>
      <c r="AC280">
        <v>8</v>
      </c>
      <c r="AD280">
        <v>21173</v>
      </c>
      <c r="AE280">
        <v>7</v>
      </c>
      <c r="AF280">
        <v>4840</v>
      </c>
      <c r="AG280">
        <v>2</v>
      </c>
      <c r="AH280">
        <v>9531</v>
      </c>
      <c r="AI280">
        <v>3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3">
      <c r="A281">
        <v>280</v>
      </c>
      <c r="B281">
        <v>41000</v>
      </c>
      <c r="C281" s="1">
        <v>36241</v>
      </c>
      <c r="D281">
        <v>111000</v>
      </c>
      <c r="E281" s="1">
        <v>40743</v>
      </c>
      <c r="F281">
        <v>1.707317073</v>
      </c>
      <c r="G281">
        <v>4502</v>
      </c>
      <c r="H281">
        <v>10.62132735</v>
      </c>
      <c r="I281">
        <v>11.61728548</v>
      </c>
      <c r="J281">
        <f>(D281^(-0.3030303)-1)/(-0.3030303)</f>
        <v>3.2023599346129528</v>
      </c>
      <c r="K281">
        <v>69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4.2341065049999997</v>
      </c>
      <c r="T281">
        <v>28559</v>
      </c>
      <c r="U281">
        <v>9</v>
      </c>
      <c r="V281">
        <v>28228</v>
      </c>
      <c r="W281">
        <v>9</v>
      </c>
      <c r="X281">
        <v>21620</v>
      </c>
      <c r="Y281">
        <v>7</v>
      </c>
      <c r="Z281">
        <v>27045</v>
      </c>
      <c r="AA281">
        <v>9</v>
      </c>
      <c r="AB281">
        <v>16062</v>
      </c>
      <c r="AC281">
        <v>5</v>
      </c>
      <c r="AD281">
        <v>28957</v>
      </c>
      <c r="AE281">
        <v>9</v>
      </c>
      <c r="AF281">
        <v>25722</v>
      </c>
      <c r="AG281">
        <v>8</v>
      </c>
      <c r="AH281">
        <v>31722</v>
      </c>
      <c r="AI281">
        <v>10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</row>
    <row r="282" spans="1:44" x14ac:dyDescent="0.3">
      <c r="A282">
        <v>281</v>
      </c>
      <c r="B282">
        <v>48000</v>
      </c>
      <c r="C282" s="1">
        <v>35599</v>
      </c>
      <c r="D282">
        <v>130000</v>
      </c>
      <c r="E282" s="1">
        <v>40170</v>
      </c>
      <c r="F282">
        <v>1.7083333329999999</v>
      </c>
      <c r="G282">
        <v>4571</v>
      </c>
      <c r="H282">
        <v>10.77895629</v>
      </c>
      <c r="I282">
        <v>11.775289730000001</v>
      </c>
      <c r="J282">
        <f>(D282^(-0.3030303)-1)/(-0.3030303)</f>
        <v>3.206924794876862</v>
      </c>
      <c r="K282">
        <v>37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3.6109179130000002</v>
      </c>
      <c r="T282">
        <v>18076</v>
      </c>
      <c r="U282">
        <v>6</v>
      </c>
      <c r="V282">
        <v>18953</v>
      </c>
      <c r="W282">
        <v>6</v>
      </c>
      <c r="X282">
        <v>14205</v>
      </c>
      <c r="Y282">
        <v>5</v>
      </c>
      <c r="Z282">
        <v>12362</v>
      </c>
      <c r="AA282">
        <v>4</v>
      </c>
      <c r="AB282">
        <v>14727</v>
      </c>
      <c r="AC282">
        <v>5</v>
      </c>
      <c r="AD282">
        <v>26474</v>
      </c>
      <c r="AE282">
        <v>9</v>
      </c>
      <c r="AF282">
        <v>15769</v>
      </c>
      <c r="AG282">
        <v>5</v>
      </c>
      <c r="AH282">
        <v>19377</v>
      </c>
      <c r="AI282">
        <v>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</row>
    <row r="283" spans="1:44" x14ac:dyDescent="0.3">
      <c r="A283">
        <v>282</v>
      </c>
      <c r="B283">
        <v>190000</v>
      </c>
      <c r="C283" s="1">
        <v>38548</v>
      </c>
      <c r="D283">
        <v>220000</v>
      </c>
      <c r="E283" s="1">
        <v>39612</v>
      </c>
      <c r="F283">
        <v>0.15789473700000001</v>
      </c>
      <c r="G283">
        <v>1064</v>
      </c>
      <c r="H283">
        <v>12.15477935</v>
      </c>
      <c r="I283">
        <v>12.30138283</v>
      </c>
      <c r="J283">
        <f>(D283^(-0.3030303)-1)/(-0.3030303)</f>
        <v>3.2206407022795802</v>
      </c>
      <c r="K283">
        <v>67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4.2046926190000002</v>
      </c>
      <c r="T283">
        <v>8139</v>
      </c>
      <c r="U283">
        <v>3</v>
      </c>
      <c r="V283">
        <v>16310</v>
      </c>
      <c r="W283">
        <v>5</v>
      </c>
      <c r="X283">
        <v>11077</v>
      </c>
      <c r="Y283">
        <v>4</v>
      </c>
      <c r="Z283">
        <v>17973</v>
      </c>
      <c r="AA283">
        <v>6</v>
      </c>
      <c r="AB283">
        <v>4063</v>
      </c>
      <c r="AC283">
        <v>2</v>
      </c>
      <c r="AD283">
        <v>9407</v>
      </c>
      <c r="AE283">
        <v>3</v>
      </c>
      <c r="AF283">
        <v>13710</v>
      </c>
      <c r="AG283">
        <v>5</v>
      </c>
      <c r="AH283">
        <v>144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</row>
    <row r="284" spans="1:44" x14ac:dyDescent="0.3">
      <c r="A284">
        <v>283</v>
      </c>
      <c r="B284">
        <v>130000</v>
      </c>
      <c r="C284" s="1">
        <v>38244</v>
      </c>
      <c r="D284">
        <v>235000</v>
      </c>
      <c r="E284" s="1">
        <v>39538</v>
      </c>
      <c r="F284">
        <v>0.80769230800000003</v>
      </c>
      <c r="G284">
        <v>1294</v>
      </c>
      <c r="H284">
        <v>11.775289730000001</v>
      </c>
      <c r="I284">
        <v>12.36734079</v>
      </c>
      <c r="J284">
        <f>(D284^(-0.3030303)-1)/(-0.3030303)</f>
        <v>3.2222111315043058</v>
      </c>
      <c r="K284">
        <v>66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4.1896547420000001</v>
      </c>
      <c r="T284">
        <v>11392</v>
      </c>
      <c r="U284">
        <v>4</v>
      </c>
      <c r="V284">
        <v>21886</v>
      </c>
      <c r="W284">
        <v>7</v>
      </c>
      <c r="X284">
        <v>24285</v>
      </c>
      <c r="Y284">
        <v>8</v>
      </c>
      <c r="Z284">
        <v>13383</v>
      </c>
      <c r="AA284">
        <v>5</v>
      </c>
      <c r="AB284">
        <v>9426</v>
      </c>
      <c r="AC284">
        <v>3</v>
      </c>
      <c r="AD284">
        <v>595</v>
      </c>
      <c r="AE284">
        <v>1</v>
      </c>
      <c r="AF284">
        <v>20397</v>
      </c>
      <c r="AG284">
        <v>7</v>
      </c>
      <c r="AH284">
        <v>2097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</row>
    <row r="285" spans="1:44" x14ac:dyDescent="0.3">
      <c r="A285">
        <v>284</v>
      </c>
      <c r="B285">
        <v>130000</v>
      </c>
      <c r="C285" s="1">
        <v>40165</v>
      </c>
      <c r="D285">
        <v>180000</v>
      </c>
      <c r="E285" s="1">
        <v>40535</v>
      </c>
      <c r="F285">
        <v>0.38461538499999998</v>
      </c>
      <c r="G285">
        <v>370</v>
      </c>
      <c r="H285">
        <v>11.775289730000001</v>
      </c>
      <c r="I285">
        <v>12.10071213</v>
      </c>
      <c r="J285">
        <f>(D285^(-0.3030303)-1)/(-0.3030303)</f>
        <v>3.2156651706501478</v>
      </c>
      <c r="K285">
        <v>80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4.3820266349999999</v>
      </c>
      <c r="T285">
        <v>9223</v>
      </c>
      <c r="U285">
        <v>3</v>
      </c>
      <c r="V285">
        <v>13192</v>
      </c>
      <c r="W285">
        <v>5</v>
      </c>
      <c r="X285">
        <v>21904</v>
      </c>
      <c r="Y285">
        <v>7</v>
      </c>
      <c r="Z285">
        <v>7465</v>
      </c>
      <c r="AA285">
        <v>3</v>
      </c>
      <c r="AB285">
        <v>13256</v>
      </c>
      <c r="AC285">
        <v>5</v>
      </c>
      <c r="AD285">
        <v>815</v>
      </c>
      <c r="AE285">
        <v>1</v>
      </c>
      <c r="AF285">
        <v>21940</v>
      </c>
      <c r="AG285">
        <v>7</v>
      </c>
      <c r="AH285">
        <v>1480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3">
      <c r="A286">
        <v>285</v>
      </c>
      <c r="B286">
        <v>173500</v>
      </c>
      <c r="C286" s="1">
        <v>38916</v>
      </c>
      <c r="D286">
        <v>130000</v>
      </c>
      <c r="E286" s="1">
        <v>40745</v>
      </c>
      <c r="F286">
        <v>-0.25072046100000001</v>
      </c>
      <c r="G286">
        <v>1829</v>
      </c>
      <c r="H286">
        <v>12.063932879999999</v>
      </c>
      <c r="I286">
        <v>11.775289730000001</v>
      </c>
      <c r="J286">
        <f>(D286^(-0.3030303)-1)/(-0.3030303)</f>
        <v>3.206924794876862</v>
      </c>
      <c r="K286">
        <v>78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4.3567088270000003</v>
      </c>
      <c r="T286">
        <v>20371</v>
      </c>
      <c r="U286">
        <v>7</v>
      </c>
      <c r="V286">
        <v>27650</v>
      </c>
      <c r="W286">
        <v>9</v>
      </c>
      <c r="X286">
        <v>24072</v>
      </c>
      <c r="Y286">
        <v>8</v>
      </c>
      <c r="Z286">
        <v>27361</v>
      </c>
      <c r="AA286">
        <v>9</v>
      </c>
      <c r="AB286">
        <v>21039</v>
      </c>
      <c r="AC286">
        <v>7</v>
      </c>
      <c r="AD286">
        <v>12919</v>
      </c>
      <c r="AE286">
        <v>4</v>
      </c>
      <c r="AF286">
        <v>7778</v>
      </c>
      <c r="AG286">
        <v>3</v>
      </c>
      <c r="AH286">
        <v>4790</v>
      </c>
      <c r="AI286">
        <v>2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3">
      <c r="A287">
        <v>286</v>
      </c>
      <c r="B287">
        <v>102000</v>
      </c>
      <c r="C287" s="1">
        <v>38127</v>
      </c>
      <c r="D287">
        <v>114500</v>
      </c>
      <c r="E287" s="1">
        <v>40296</v>
      </c>
      <c r="F287">
        <v>0.12254901999999999</v>
      </c>
      <c r="G287">
        <v>2169</v>
      </c>
      <c r="H287">
        <v>11.532728090000001</v>
      </c>
      <c r="I287">
        <v>11.648330100000001</v>
      </c>
      <c r="J287">
        <f>(D287^(-0.3030303)-1)/(-0.3030303)</f>
        <v>3.2032741729593543</v>
      </c>
      <c r="K287">
        <v>69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4.2341065049999997</v>
      </c>
      <c r="T287">
        <v>30935</v>
      </c>
      <c r="U287">
        <v>10</v>
      </c>
      <c r="V287">
        <v>29459</v>
      </c>
      <c r="W287">
        <v>9</v>
      </c>
      <c r="X287">
        <v>26846</v>
      </c>
      <c r="Y287">
        <v>9</v>
      </c>
      <c r="Z287">
        <v>32146</v>
      </c>
      <c r="AA287">
        <v>10</v>
      </c>
      <c r="AB287">
        <v>23107</v>
      </c>
      <c r="AC287">
        <v>8</v>
      </c>
      <c r="AD287">
        <v>26110</v>
      </c>
      <c r="AE287">
        <v>8</v>
      </c>
      <c r="AF287">
        <v>26114</v>
      </c>
      <c r="AG287">
        <v>8</v>
      </c>
      <c r="AH287">
        <v>23957</v>
      </c>
      <c r="AI287">
        <v>8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3">
      <c r="A288">
        <v>287</v>
      </c>
      <c r="B288">
        <v>150000</v>
      </c>
      <c r="C288" s="1">
        <v>39520</v>
      </c>
      <c r="D288">
        <v>128000</v>
      </c>
      <c r="E288" s="1">
        <v>40639</v>
      </c>
      <c r="F288">
        <v>-0.146666667</v>
      </c>
      <c r="G288">
        <v>1119</v>
      </c>
      <c r="H288">
        <v>11.91839057</v>
      </c>
      <c r="I288">
        <v>11.759785539999999</v>
      </c>
      <c r="J288">
        <f>(D288^(-0.3030303)-1)/(-0.3030303)</f>
        <v>3.2064864763724601</v>
      </c>
      <c r="K288">
        <v>77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4.343805422</v>
      </c>
      <c r="T288">
        <v>29207</v>
      </c>
      <c r="U288">
        <v>9</v>
      </c>
      <c r="V288">
        <v>25482</v>
      </c>
      <c r="W288">
        <v>8</v>
      </c>
      <c r="X288">
        <v>28286</v>
      </c>
      <c r="Y288">
        <v>9</v>
      </c>
      <c r="Z288">
        <v>28411</v>
      </c>
      <c r="AA288">
        <v>9</v>
      </c>
      <c r="AB288">
        <v>21682</v>
      </c>
      <c r="AC288">
        <v>7</v>
      </c>
      <c r="AD288">
        <v>22063</v>
      </c>
      <c r="AE288">
        <v>7</v>
      </c>
      <c r="AF288">
        <v>28929</v>
      </c>
      <c r="AG288">
        <v>9</v>
      </c>
      <c r="AH288">
        <v>19415</v>
      </c>
      <c r="AI288">
        <v>6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3">
      <c r="A289">
        <v>288</v>
      </c>
      <c r="B289">
        <v>122500</v>
      </c>
      <c r="C289" s="1">
        <v>38041</v>
      </c>
      <c r="D289">
        <v>84000</v>
      </c>
      <c r="E289" s="1">
        <v>40865</v>
      </c>
      <c r="F289">
        <v>-0.31428571399999999</v>
      </c>
      <c r="G289">
        <v>2824</v>
      </c>
      <c r="H289">
        <v>11.715866309999999</v>
      </c>
      <c r="I289">
        <v>11.33857208</v>
      </c>
      <c r="J289">
        <f>(D289^(-0.3030303)-1)/(-0.3030303)</f>
        <v>3.1937551274235232</v>
      </c>
      <c r="K289">
        <v>76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4.3307333400000001</v>
      </c>
      <c r="T289">
        <v>12500</v>
      </c>
      <c r="U289">
        <v>4</v>
      </c>
      <c r="V289">
        <v>12528</v>
      </c>
      <c r="W289">
        <v>4</v>
      </c>
      <c r="X289">
        <v>11735</v>
      </c>
      <c r="Y289">
        <v>4</v>
      </c>
      <c r="Z289">
        <v>12919</v>
      </c>
      <c r="AA289">
        <v>4</v>
      </c>
      <c r="AB289">
        <v>10146</v>
      </c>
      <c r="AC289">
        <v>4</v>
      </c>
      <c r="AD289">
        <v>11897</v>
      </c>
      <c r="AE289">
        <v>4</v>
      </c>
      <c r="AF289">
        <v>25004</v>
      </c>
      <c r="AG289">
        <v>8</v>
      </c>
      <c r="AH289">
        <v>7163</v>
      </c>
      <c r="AI289">
        <v>3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3">
      <c r="A290">
        <v>289</v>
      </c>
      <c r="B290">
        <v>35000</v>
      </c>
      <c r="C290" s="1">
        <v>36563</v>
      </c>
      <c r="D290">
        <v>76500</v>
      </c>
      <c r="E290" s="1">
        <v>39542</v>
      </c>
      <c r="F290">
        <v>1.1857142860000001</v>
      </c>
      <c r="G290">
        <v>2979</v>
      </c>
      <c r="H290">
        <v>10.46310334</v>
      </c>
      <c r="I290">
        <v>11.24504602</v>
      </c>
      <c r="J290">
        <f>(D290^(-0.3030303)-1)/(-0.3030303)</f>
        <v>3.1907009409104683</v>
      </c>
      <c r="K290">
        <v>58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4.0604430110000003</v>
      </c>
      <c r="T290">
        <v>10001</v>
      </c>
      <c r="U290">
        <v>4</v>
      </c>
      <c r="V290">
        <v>15108</v>
      </c>
      <c r="W290">
        <v>5</v>
      </c>
      <c r="X290">
        <v>10337</v>
      </c>
      <c r="Y290">
        <v>4</v>
      </c>
      <c r="Z290">
        <v>14406</v>
      </c>
      <c r="AA290">
        <v>5</v>
      </c>
      <c r="AB290">
        <v>14313</v>
      </c>
      <c r="AC290">
        <v>5</v>
      </c>
      <c r="AD290">
        <v>4856</v>
      </c>
      <c r="AE290">
        <v>2</v>
      </c>
      <c r="AF290">
        <v>12929</v>
      </c>
      <c r="AG290">
        <v>4</v>
      </c>
      <c r="AH290">
        <v>1776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3">
      <c r="A291">
        <v>290</v>
      </c>
      <c r="B291">
        <v>290000</v>
      </c>
      <c r="C291" s="1">
        <v>38527</v>
      </c>
      <c r="D291">
        <v>327000</v>
      </c>
      <c r="E291" s="1">
        <v>40102</v>
      </c>
      <c r="F291">
        <v>0.12758620700000001</v>
      </c>
      <c r="G291">
        <v>1575</v>
      </c>
      <c r="H291">
        <v>12.577636200000001</v>
      </c>
      <c r="I291">
        <v>12.69771545</v>
      </c>
      <c r="J291">
        <f>(D291^(-0.3030303)-1)/(-0.3030303)</f>
        <v>3.2296217148177191</v>
      </c>
      <c r="K291">
        <v>38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3.6375861600000001</v>
      </c>
      <c r="T291">
        <v>21125</v>
      </c>
      <c r="U291">
        <v>7</v>
      </c>
      <c r="V291">
        <v>17871</v>
      </c>
      <c r="W291">
        <v>6</v>
      </c>
      <c r="X291">
        <v>21476</v>
      </c>
      <c r="Y291">
        <v>7</v>
      </c>
      <c r="Z291">
        <v>28950</v>
      </c>
      <c r="AA291">
        <v>9</v>
      </c>
      <c r="AB291">
        <v>26939</v>
      </c>
      <c r="AC291">
        <v>9</v>
      </c>
      <c r="AD291">
        <v>22215</v>
      </c>
      <c r="AE291">
        <v>7</v>
      </c>
      <c r="AF291">
        <v>4375</v>
      </c>
      <c r="AG291">
        <v>2</v>
      </c>
      <c r="AH291">
        <v>17081</v>
      </c>
      <c r="AI291">
        <v>6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</row>
    <row r="292" spans="1:44" x14ac:dyDescent="0.3">
      <c r="A292">
        <v>291</v>
      </c>
      <c r="B292">
        <v>79950</v>
      </c>
      <c r="C292" s="1">
        <v>36860</v>
      </c>
      <c r="D292">
        <v>135000</v>
      </c>
      <c r="E292" s="1">
        <v>39540</v>
      </c>
      <c r="F292">
        <v>0.68855534699999998</v>
      </c>
      <c r="G292">
        <v>2680</v>
      </c>
      <c r="H292">
        <v>11.289156719999999</v>
      </c>
      <c r="I292">
        <v>11.813030060000001</v>
      </c>
      <c r="J292">
        <f>(D292^(-0.3030303)-1)/(-0.3030303)</f>
        <v>3.2079831827430194</v>
      </c>
      <c r="K292">
        <v>63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4.1431347260000004</v>
      </c>
      <c r="T292">
        <v>30338</v>
      </c>
      <c r="U292">
        <v>10</v>
      </c>
      <c r="V292">
        <v>30474</v>
      </c>
      <c r="W292">
        <v>10</v>
      </c>
      <c r="X292">
        <v>28530</v>
      </c>
      <c r="Y292">
        <v>9</v>
      </c>
      <c r="Z292">
        <v>32733</v>
      </c>
      <c r="AA292">
        <v>10</v>
      </c>
      <c r="AB292">
        <v>30740</v>
      </c>
      <c r="AC292">
        <v>10</v>
      </c>
      <c r="AD292">
        <v>19493</v>
      </c>
      <c r="AE292">
        <v>6</v>
      </c>
      <c r="AF292">
        <v>24217</v>
      </c>
      <c r="AG292">
        <v>8</v>
      </c>
      <c r="AH292">
        <v>13239</v>
      </c>
      <c r="AI292">
        <v>5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3">
      <c r="A293">
        <v>292</v>
      </c>
      <c r="B293">
        <v>78950</v>
      </c>
      <c r="C293" s="1">
        <v>37449</v>
      </c>
      <c r="D293">
        <v>140000</v>
      </c>
      <c r="E293" s="1">
        <v>40288</v>
      </c>
      <c r="F293">
        <v>0.77327422400000001</v>
      </c>
      <c r="G293">
        <v>2839</v>
      </c>
      <c r="H293">
        <v>11.276570019999999</v>
      </c>
      <c r="I293">
        <v>11.849397700000001</v>
      </c>
      <c r="J293">
        <f>(D293^(-0.3030303)-1)/(-0.3030303)</f>
        <v>3.2089916869522268</v>
      </c>
      <c r="K293">
        <v>59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4.0775374439999998</v>
      </c>
      <c r="T293">
        <v>2665</v>
      </c>
      <c r="U293">
        <v>1</v>
      </c>
      <c r="V293">
        <v>2743</v>
      </c>
      <c r="W293">
        <v>1</v>
      </c>
      <c r="X293">
        <v>4257</v>
      </c>
      <c r="Y293">
        <v>2</v>
      </c>
      <c r="Z293">
        <v>5280</v>
      </c>
      <c r="AA293">
        <v>2</v>
      </c>
      <c r="AB293">
        <v>6425</v>
      </c>
      <c r="AC293">
        <v>2</v>
      </c>
      <c r="AD293">
        <v>4395</v>
      </c>
      <c r="AE293">
        <v>2</v>
      </c>
      <c r="AF293">
        <v>2870</v>
      </c>
      <c r="AG293">
        <v>1</v>
      </c>
      <c r="AH293">
        <v>1699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</row>
    <row r="294" spans="1:44" x14ac:dyDescent="0.3">
      <c r="A294">
        <v>293</v>
      </c>
      <c r="B294">
        <v>78950</v>
      </c>
      <c r="C294" s="1">
        <v>37449</v>
      </c>
      <c r="D294">
        <v>140000</v>
      </c>
      <c r="E294" s="1">
        <v>40288</v>
      </c>
      <c r="F294">
        <v>0.77327422400000001</v>
      </c>
      <c r="G294">
        <v>2839</v>
      </c>
      <c r="H294">
        <v>11.276570019999999</v>
      </c>
      <c r="I294">
        <v>11.849397700000001</v>
      </c>
      <c r="J294">
        <f>(D294^(-0.3030303)-1)/(-0.3030303)</f>
        <v>3.2089916869522268</v>
      </c>
      <c r="K294">
        <v>59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4.0775374439999998</v>
      </c>
      <c r="T294">
        <v>2665</v>
      </c>
      <c r="U294">
        <v>1</v>
      </c>
      <c r="V294">
        <v>2743</v>
      </c>
      <c r="W294">
        <v>1</v>
      </c>
      <c r="X294">
        <v>4257</v>
      </c>
      <c r="Y294">
        <v>2</v>
      </c>
      <c r="Z294">
        <v>5280</v>
      </c>
      <c r="AA294">
        <v>2</v>
      </c>
      <c r="AB294">
        <v>6425</v>
      </c>
      <c r="AC294">
        <v>2</v>
      </c>
      <c r="AD294">
        <v>4395</v>
      </c>
      <c r="AE294">
        <v>2</v>
      </c>
      <c r="AF294">
        <v>2870</v>
      </c>
      <c r="AG294">
        <v>1</v>
      </c>
      <c r="AH294">
        <v>1699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</row>
    <row r="295" spans="1:44" x14ac:dyDescent="0.3">
      <c r="A295">
        <v>294</v>
      </c>
      <c r="B295">
        <v>104950</v>
      </c>
      <c r="C295" s="1">
        <v>38163</v>
      </c>
      <c r="D295">
        <v>105000</v>
      </c>
      <c r="E295" s="1">
        <v>40340</v>
      </c>
      <c r="F295">
        <v>4.7641699999999998E-4</v>
      </c>
      <c r="G295">
        <v>2177</v>
      </c>
      <c r="H295">
        <v>11.561239329999999</v>
      </c>
      <c r="I295">
        <v>11.56171563</v>
      </c>
      <c r="J295">
        <f>(D295^(-0.3030303)-1)/(-0.3030303)</f>
        <v>3.2007018173264661</v>
      </c>
      <c r="K295">
        <v>82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4.4067192469999998</v>
      </c>
      <c r="T295">
        <v>6058</v>
      </c>
      <c r="U295">
        <v>2</v>
      </c>
      <c r="V295">
        <v>6511</v>
      </c>
      <c r="W295">
        <v>2</v>
      </c>
      <c r="X295">
        <v>4506</v>
      </c>
      <c r="Y295">
        <v>2</v>
      </c>
      <c r="Z295">
        <v>6016</v>
      </c>
      <c r="AA295">
        <v>2</v>
      </c>
      <c r="AB295">
        <v>2336</v>
      </c>
      <c r="AC295">
        <v>1</v>
      </c>
      <c r="AD295">
        <v>13519</v>
      </c>
      <c r="AE295">
        <v>5</v>
      </c>
      <c r="AF295">
        <v>16296</v>
      </c>
      <c r="AG295">
        <v>5</v>
      </c>
      <c r="AH295">
        <v>19724</v>
      </c>
      <c r="AI295">
        <v>7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</row>
    <row r="296" spans="1:44" x14ac:dyDescent="0.3">
      <c r="A296">
        <v>295</v>
      </c>
      <c r="B296">
        <v>146500</v>
      </c>
      <c r="C296" s="1">
        <v>37996</v>
      </c>
      <c r="D296">
        <v>173000</v>
      </c>
      <c r="E296" s="1">
        <v>40585</v>
      </c>
      <c r="F296">
        <v>0.18088737199999999</v>
      </c>
      <c r="G296">
        <v>2589</v>
      </c>
      <c r="H296">
        <v>11.894780709999999</v>
      </c>
      <c r="I296">
        <v>12.06104687</v>
      </c>
      <c r="J296">
        <f>(D296^(-0.3030303)-1)/(-0.3030303)</f>
        <v>3.2146453679974742</v>
      </c>
      <c r="K296">
        <v>76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4.3307333400000001</v>
      </c>
      <c r="T296">
        <v>25590</v>
      </c>
      <c r="U296">
        <v>8</v>
      </c>
      <c r="V296">
        <v>26863</v>
      </c>
      <c r="W296">
        <v>9</v>
      </c>
      <c r="X296">
        <v>28717</v>
      </c>
      <c r="Y296">
        <v>9</v>
      </c>
      <c r="Z296">
        <v>24388</v>
      </c>
      <c r="AA296">
        <v>8</v>
      </c>
      <c r="AB296">
        <v>28755</v>
      </c>
      <c r="AC296">
        <v>9</v>
      </c>
      <c r="AD296">
        <v>25929</v>
      </c>
      <c r="AE296">
        <v>8</v>
      </c>
      <c r="AF296">
        <v>3642</v>
      </c>
      <c r="AG296">
        <v>2</v>
      </c>
      <c r="AH296">
        <v>21775</v>
      </c>
      <c r="AI296">
        <v>7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</row>
    <row r="297" spans="1:44" x14ac:dyDescent="0.3">
      <c r="A297">
        <v>296</v>
      </c>
      <c r="B297">
        <v>81000</v>
      </c>
      <c r="C297" s="1">
        <v>37652</v>
      </c>
      <c r="D297">
        <v>105000</v>
      </c>
      <c r="E297" s="1">
        <v>40424</v>
      </c>
      <c r="F297">
        <v>0.29629629600000001</v>
      </c>
      <c r="G297">
        <v>2772</v>
      </c>
      <c r="H297">
        <v>11.30220443</v>
      </c>
      <c r="I297">
        <v>11.56171563</v>
      </c>
      <c r="J297">
        <f>(D297^(-0.3030303)-1)/(-0.3030303)</f>
        <v>3.2007018173264661</v>
      </c>
      <c r="K297">
        <v>62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4.1271343849999997</v>
      </c>
      <c r="T297">
        <v>16937</v>
      </c>
      <c r="U297">
        <v>6</v>
      </c>
      <c r="V297">
        <v>13393</v>
      </c>
      <c r="W297">
        <v>5</v>
      </c>
      <c r="X297">
        <v>13740</v>
      </c>
      <c r="Y297">
        <v>5</v>
      </c>
      <c r="Z297">
        <v>12179</v>
      </c>
      <c r="AA297">
        <v>4</v>
      </c>
      <c r="AB297">
        <v>19507</v>
      </c>
      <c r="AC297">
        <v>6</v>
      </c>
      <c r="AD297">
        <v>12142</v>
      </c>
      <c r="AE297">
        <v>4</v>
      </c>
      <c r="AF297">
        <v>26813</v>
      </c>
      <c r="AG297">
        <v>9</v>
      </c>
      <c r="AH297">
        <v>23495</v>
      </c>
      <c r="AI297">
        <v>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</row>
    <row r="298" spans="1:44" x14ac:dyDescent="0.3">
      <c r="A298">
        <v>297</v>
      </c>
      <c r="B298">
        <v>89995</v>
      </c>
      <c r="C298" s="1">
        <v>37491</v>
      </c>
      <c r="D298">
        <v>109000</v>
      </c>
      <c r="E298" s="1">
        <v>40029</v>
      </c>
      <c r="F298">
        <v>0.21117839899999999</v>
      </c>
      <c r="G298">
        <v>2538</v>
      </c>
      <c r="H298">
        <v>11.40750939</v>
      </c>
      <c r="I298">
        <v>11.59910316</v>
      </c>
      <c r="J298">
        <f>(D298^(-0.3030303)-1)/(-0.3030303)</f>
        <v>3.2018204730268645</v>
      </c>
      <c r="K298">
        <v>79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4.3694478520000004</v>
      </c>
      <c r="T298">
        <v>24194</v>
      </c>
      <c r="U298">
        <v>8</v>
      </c>
      <c r="V298">
        <v>22479</v>
      </c>
      <c r="W298">
        <v>7</v>
      </c>
      <c r="X298">
        <v>20927</v>
      </c>
      <c r="Y298">
        <v>7</v>
      </c>
      <c r="Z298">
        <v>27188</v>
      </c>
      <c r="AA298">
        <v>9</v>
      </c>
      <c r="AB298">
        <v>17665</v>
      </c>
      <c r="AC298">
        <v>6</v>
      </c>
      <c r="AD298">
        <v>18386</v>
      </c>
      <c r="AE298">
        <v>6</v>
      </c>
      <c r="AF298">
        <v>21422</v>
      </c>
      <c r="AG298">
        <v>7</v>
      </c>
      <c r="AH298">
        <v>18521</v>
      </c>
      <c r="AI298">
        <v>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</row>
    <row r="299" spans="1:44" x14ac:dyDescent="0.3">
      <c r="A299">
        <v>298</v>
      </c>
      <c r="B299">
        <v>112000</v>
      </c>
      <c r="C299" s="1">
        <v>39023</v>
      </c>
      <c r="D299">
        <v>90000</v>
      </c>
      <c r="E299" s="1">
        <v>40396</v>
      </c>
      <c r="F299">
        <v>-0.196428571</v>
      </c>
      <c r="G299">
        <v>1373</v>
      </c>
      <c r="H299">
        <v>11.626254149999999</v>
      </c>
      <c r="I299">
        <v>11.407564949999999</v>
      </c>
      <c r="J299">
        <f>(D299^(-0.3030303)-1)/(-0.3030303)</f>
        <v>3.1959533234506319</v>
      </c>
      <c r="K299">
        <v>82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4.4067192469999998</v>
      </c>
      <c r="T299">
        <v>17023</v>
      </c>
      <c r="U299">
        <v>6</v>
      </c>
      <c r="V299">
        <v>14363</v>
      </c>
      <c r="W299">
        <v>5</v>
      </c>
      <c r="X299">
        <v>17359</v>
      </c>
      <c r="Y299">
        <v>6</v>
      </c>
      <c r="Z299">
        <v>8696</v>
      </c>
      <c r="AA299">
        <v>3</v>
      </c>
      <c r="AB299">
        <v>12001</v>
      </c>
      <c r="AC299">
        <v>4</v>
      </c>
      <c r="AD299">
        <v>25593</v>
      </c>
      <c r="AE299">
        <v>8</v>
      </c>
      <c r="AF299">
        <v>29361</v>
      </c>
      <c r="AG299">
        <v>9</v>
      </c>
      <c r="AH299">
        <v>16659</v>
      </c>
      <c r="AI299">
        <v>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</row>
    <row r="300" spans="1:44" x14ac:dyDescent="0.3">
      <c r="A300">
        <v>299</v>
      </c>
      <c r="B300">
        <v>118000</v>
      </c>
      <c r="C300" s="1">
        <v>38331</v>
      </c>
      <c r="D300">
        <v>121500</v>
      </c>
      <c r="E300" s="1">
        <v>39969</v>
      </c>
      <c r="F300">
        <v>2.9661017000000001E-2</v>
      </c>
      <c r="G300">
        <v>1638</v>
      </c>
      <c r="H300">
        <v>11.678439900000001</v>
      </c>
      <c r="I300">
        <v>11.707669539999999</v>
      </c>
      <c r="J300">
        <f>(D300^(-0.3030303)-1)/(-0.3030303)</f>
        <v>3.2049979190067637</v>
      </c>
      <c r="K300">
        <v>55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4.0073331850000002</v>
      </c>
      <c r="T300">
        <v>17919</v>
      </c>
      <c r="U300">
        <v>6</v>
      </c>
      <c r="V300">
        <v>19561</v>
      </c>
      <c r="W300">
        <v>6</v>
      </c>
      <c r="X300">
        <v>17578</v>
      </c>
      <c r="Y300">
        <v>6</v>
      </c>
      <c r="Z300">
        <v>18385</v>
      </c>
      <c r="AA300">
        <v>6</v>
      </c>
      <c r="AB300">
        <v>16300</v>
      </c>
      <c r="AC300">
        <v>5</v>
      </c>
      <c r="AD300">
        <v>17924</v>
      </c>
      <c r="AE300">
        <v>6</v>
      </c>
      <c r="AF300">
        <v>31409</v>
      </c>
      <c r="AG300">
        <v>10</v>
      </c>
      <c r="AH300">
        <v>3411</v>
      </c>
      <c r="AI300">
        <v>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</row>
    <row r="301" spans="1:44" x14ac:dyDescent="0.3">
      <c r="A301">
        <v>300</v>
      </c>
      <c r="B301">
        <v>66000</v>
      </c>
      <c r="C301" s="1">
        <v>36839</v>
      </c>
      <c r="D301">
        <v>110000</v>
      </c>
      <c r="E301" s="1">
        <v>40406</v>
      </c>
      <c r="F301">
        <v>0.66666666699999999</v>
      </c>
      <c r="G301">
        <v>3567</v>
      </c>
      <c r="H301">
        <v>11.09741002</v>
      </c>
      <c r="I301">
        <v>11.60823564</v>
      </c>
      <c r="J301">
        <f>(D301^(-0.3030303)-1)/(-0.3030303)</f>
        <v>3.2020918014166435</v>
      </c>
      <c r="K301">
        <v>69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4.2341065049999997</v>
      </c>
      <c r="T301">
        <v>24194</v>
      </c>
      <c r="U301">
        <v>8</v>
      </c>
      <c r="V301">
        <v>22479</v>
      </c>
      <c r="W301">
        <v>7</v>
      </c>
      <c r="X301">
        <v>20927</v>
      </c>
      <c r="Y301">
        <v>7</v>
      </c>
      <c r="Z301">
        <v>27188</v>
      </c>
      <c r="AA301">
        <v>9</v>
      </c>
      <c r="AB301">
        <v>17665</v>
      </c>
      <c r="AC301">
        <v>6</v>
      </c>
      <c r="AD301">
        <v>18386</v>
      </c>
      <c r="AE301">
        <v>6</v>
      </c>
      <c r="AF301">
        <v>21422</v>
      </c>
      <c r="AG301">
        <v>7</v>
      </c>
      <c r="AH301">
        <v>18521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</row>
    <row r="302" spans="1:44" x14ac:dyDescent="0.3">
      <c r="A302">
        <v>301</v>
      </c>
      <c r="B302">
        <v>850000</v>
      </c>
      <c r="C302" s="1">
        <v>39419</v>
      </c>
      <c r="D302">
        <v>560000</v>
      </c>
      <c r="E302" s="1">
        <v>40136</v>
      </c>
      <c r="F302">
        <v>-0.34117647099999998</v>
      </c>
      <c r="G302">
        <v>717</v>
      </c>
      <c r="H302">
        <v>13.652991630000001</v>
      </c>
      <c r="I302">
        <v>13.23569206</v>
      </c>
      <c r="J302">
        <f>(D302^(-0.3030303)-1)/(-0.3030303)</f>
        <v>3.2402086220535082</v>
      </c>
      <c r="K302">
        <v>58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4.0604430110000003</v>
      </c>
      <c r="T302">
        <v>17557</v>
      </c>
      <c r="U302">
        <v>6</v>
      </c>
      <c r="V302">
        <v>15297</v>
      </c>
      <c r="W302">
        <v>5</v>
      </c>
      <c r="X302">
        <v>14942</v>
      </c>
      <c r="Y302">
        <v>5</v>
      </c>
      <c r="Z302">
        <v>29898</v>
      </c>
      <c r="AA302">
        <v>10</v>
      </c>
      <c r="AB302">
        <v>22608</v>
      </c>
      <c r="AC302">
        <v>7</v>
      </c>
      <c r="AD302">
        <v>11117</v>
      </c>
      <c r="AE302">
        <v>4</v>
      </c>
      <c r="AF302">
        <v>6662</v>
      </c>
      <c r="AG302">
        <v>3</v>
      </c>
      <c r="AH302">
        <v>18497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</row>
    <row r="303" spans="1:44" x14ac:dyDescent="0.3">
      <c r="A303">
        <v>302</v>
      </c>
      <c r="B303">
        <v>115000</v>
      </c>
      <c r="C303" s="1">
        <v>39017</v>
      </c>
      <c r="D303">
        <v>125000</v>
      </c>
      <c r="E303" s="1">
        <v>40591</v>
      </c>
      <c r="F303">
        <v>8.6956521999999994E-2</v>
      </c>
      <c r="G303">
        <v>1574</v>
      </c>
      <c r="H303">
        <v>11.65268741</v>
      </c>
      <c r="I303">
        <v>11.73606902</v>
      </c>
      <c r="J303">
        <f>(D303^(-0.3030303)-1)/(-0.3030303)</f>
        <v>3.2058119898904711</v>
      </c>
      <c r="K303">
        <v>61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4.1108738640000002</v>
      </c>
      <c r="T303">
        <v>7732</v>
      </c>
      <c r="U303">
        <v>3</v>
      </c>
      <c r="V303">
        <v>7986</v>
      </c>
      <c r="W303">
        <v>3</v>
      </c>
      <c r="X303">
        <v>5079</v>
      </c>
      <c r="Y303">
        <v>2</v>
      </c>
      <c r="Z303">
        <v>8535</v>
      </c>
      <c r="AA303">
        <v>3</v>
      </c>
      <c r="AB303">
        <v>7168</v>
      </c>
      <c r="AC303">
        <v>3</v>
      </c>
      <c r="AD303">
        <v>8975</v>
      </c>
      <c r="AE303">
        <v>3</v>
      </c>
      <c r="AF303">
        <v>28177</v>
      </c>
      <c r="AG303">
        <v>9</v>
      </c>
      <c r="AH303">
        <v>7907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</row>
    <row r="304" spans="1:44" x14ac:dyDescent="0.3">
      <c r="A304">
        <v>303</v>
      </c>
      <c r="B304">
        <v>155000</v>
      </c>
      <c r="C304" s="1">
        <v>38506</v>
      </c>
      <c r="D304">
        <v>169000</v>
      </c>
      <c r="E304" s="1">
        <v>40144</v>
      </c>
      <c r="F304">
        <v>9.0322580999999999E-2</v>
      </c>
      <c r="G304">
        <v>1638</v>
      </c>
      <c r="H304">
        <v>11.9511804</v>
      </c>
      <c r="I304">
        <v>12.037653990000001</v>
      </c>
      <c r="J304">
        <f>(D304^(-0.3030303)-1)/(-0.3030303)</f>
        <v>3.2140381603744448</v>
      </c>
      <c r="K304">
        <v>72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4.2766661189999997</v>
      </c>
      <c r="T304">
        <v>18795</v>
      </c>
      <c r="U304">
        <v>6</v>
      </c>
      <c r="V304">
        <v>15440</v>
      </c>
      <c r="W304">
        <v>5</v>
      </c>
      <c r="X304">
        <v>16510</v>
      </c>
      <c r="Y304">
        <v>6</v>
      </c>
      <c r="Z304">
        <v>20475</v>
      </c>
      <c r="AA304">
        <v>7</v>
      </c>
      <c r="AB304">
        <v>16076</v>
      </c>
      <c r="AC304">
        <v>5</v>
      </c>
      <c r="AD304">
        <v>32671</v>
      </c>
      <c r="AE304">
        <v>10</v>
      </c>
      <c r="AF304">
        <v>5068</v>
      </c>
      <c r="AG304">
        <v>2</v>
      </c>
      <c r="AH304">
        <v>32234</v>
      </c>
      <c r="AI304">
        <v>10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</row>
    <row r="305" spans="1:44" x14ac:dyDescent="0.3">
      <c r="A305">
        <v>304</v>
      </c>
      <c r="B305">
        <v>352000</v>
      </c>
      <c r="C305" s="1">
        <v>38905</v>
      </c>
      <c r="D305">
        <v>335000</v>
      </c>
      <c r="E305" s="1">
        <v>40053</v>
      </c>
      <c r="F305">
        <v>-4.8295455000000001E-2</v>
      </c>
      <c r="G305">
        <v>1148</v>
      </c>
      <c r="H305">
        <v>12.77138645</v>
      </c>
      <c r="I305">
        <v>12.72188581</v>
      </c>
      <c r="J305">
        <f>(D305^(-0.3030303)-1)/(-0.3030303)</f>
        <v>3.2301353072120764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3.9318256329999999</v>
      </c>
      <c r="T305">
        <v>28222</v>
      </c>
      <c r="U305">
        <v>9</v>
      </c>
      <c r="V305">
        <v>24761</v>
      </c>
      <c r="W305">
        <v>8</v>
      </c>
      <c r="X305">
        <v>26806</v>
      </c>
      <c r="Y305">
        <v>9</v>
      </c>
      <c r="Z305">
        <v>31974</v>
      </c>
      <c r="AA305">
        <v>10</v>
      </c>
      <c r="AB305">
        <v>26094</v>
      </c>
      <c r="AC305">
        <v>8</v>
      </c>
      <c r="AD305">
        <v>23567</v>
      </c>
      <c r="AE305">
        <v>8</v>
      </c>
      <c r="AF305">
        <v>29403</v>
      </c>
      <c r="AG305">
        <v>9</v>
      </c>
      <c r="AH305">
        <v>9336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</row>
    <row r="306" spans="1:44" x14ac:dyDescent="0.3">
      <c r="A306">
        <v>305</v>
      </c>
      <c r="B306">
        <v>112000</v>
      </c>
      <c r="C306" s="1">
        <v>38174</v>
      </c>
      <c r="D306">
        <v>133500</v>
      </c>
      <c r="E306" s="1">
        <v>40822</v>
      </c>
      <c r="F306">
        <v>0.19196428600000001</v>
      </c>
      <c r="G306">
        <v>2648</v>
      </c>
      <c r="H306">
        <v>11.626254149999999</v>
      </c>
      <c r="I306">
        <v>11.80185676</v>
      </c>
      <c r="J306">
        <f>(D306^(-0.3030303)-1)/(-0.3030303)</f>
        <v>3.207671099581404</v>
      </c>
      <c r="K306">
        <v>60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4.0943445619999999</v>
      </c>
      <c r="T306">
        <v>24529</v>
      </c>
      <c r="U306">
        <v>8</v>
      </c>
      <c r="V306">
        <v>23021</v>
      </c>
      <c r="W306">
        <v>8</v>
      </c>
      <c r="X306">
        <v>19852</v>
      </c>
      <c r="Y306">
        <v>7</v>
      </c>
      <c r="Z306">
        <v>14849</v>
      </c>
      <c r="AA306">
        <v>5</v>
      </c>
      <c r="AB306">
        <v>24157</v>
      </c>
      <c r="AC306">
        <v>8</v>
      </c>
      <c r="AD306">
        <v>26399</v>
      </c>
      <c r="AE306">
        <v>9</v>
      </c>
      <c r="AF306">
        <v>19757</v>
      </c>
      <c r="AG306">
        <v>7</v>
      </c>
      <c r="AH306">
        <v>26164</v>
      </c>
      <c r="AI306">
        <v>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</row>
    <row r="307" spans="1:44" x14ac:dyDescent="0.3">
      <c r="A307">
        <v>306</v>
      </c>
      <c r="B307">
        <v>80000</v>
      </c>
      <c r="C307" s="1">
        <v>35732</v>
      </c>
      <c r="D307">
        <v>250000</v>
      </c>
      <c r="E307" s="1">
        <v>39563</v>
      </c>
      <c r="F307">
        <v>2.125</v>
      </c>
      <c r="G307">
        <v>3831</v>
      </c>
      <c r="H307">
        <v>11.28978191</v>
      </c>
      <c r="I307">
        <v>12.429216200000001</v>
      </c>
      <c r="J307">
        <f>(D307^(-0.3030303)-1)/(-0.3030303)</f>
        <v>3.2236560939648586</v>
      </c>
      <c r="K307">
        <v>53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3.9702919140000001</v>
      </c>
      <c r="T307">
        <v>21744</v>
      </c>
      <c r="U307">
        <v>7</v>
      </c>
      <c r="V307">
        <v>19984</v>
      </c>
      <c r="W307">
        <v>7</v>
      </c>
      <c r="X307">
        <v>11819</v>
      </c>
      <c r="Y307">
        <v>4</v>
      </c>
      <c r="Z307">
        <v>13416</v>
      </c>
      <c r="AA307">
        <v>5</v>
      </c>
      <c r="AB307">
        <v>23217</v>
      </c>
      <c r="AC307">
        <v>8</v>
      </c>
      <c r="AD307">
        <v>27962</v>
      </c>
      <c r="AE307">
        <v>9</v>
      </c>
      <c r="AF307">
        <v>32080</v>
      </c>
      <c r="AG307">
        <v>10</v>
      </c>
      <c r="AH307">
        <v>30154</v>
      </c>
      <c r="AI307">
        <v>10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</row>
    <row r="308" spans="1:44" x14ac:dyDescent="0.3">
      <c r="A308">
        <v>307</v>
      </c>
      <c r="B308">
        <v>92500</v>
      </c>
      <c r="C308" s="1">
        <v>37755</v>
      </c>
      <c r="D308">
        <v>120000</v>
      </c>
      <c r="E308" s="1">
        <v>40228</v>
      </c>
      <c r="F308">
        <v>0.29729729700000002</v>
      </c>
      <c r="G308">
        <v>2473</v>
      </c>
      <c r="H308">
        <v>11.43496392</v>
      </c>
      <c r="I308">
        <v>11.69524702</v>
      </c>
      <c r="J308">
        <f>(D308^(-0.3030303)-1)/(-0.3030303)</f>
        <v>3.2046396190834701</v>
      </c>
      <c r="K308">
        <v>56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4.025351691</v>
      </c>
      <c r="T308">
        <v>13050</v>
      </c>
      <c r="U308">
        <v>4</v>
      </c>
      <c r="V308">
        <v>11863</v>
      </c>
      <c r="W308">
        <v>4</v>
      </c>
      <c r="X308">
        <v>9366</v>
      </c>
      <c r="Y308">
        <v>3</v>
      </c>
      <c r="Z308">
        <v>14798</v>
      </c>
      <c r="AA308">
        <v>5</v>
      </c>
      <c r="AB308">
        <v>16933</v>
      </c>
      <c r="AC308">
        <v>6</v>
      </c>
      <c r="AD308">
        <v>11443</v>
      </c>
      <c r="AE308">
        <v>4</v>
      </c>
      <c r="AF308">
        <v>23488</v>
      </c>
      <c r="AG308">
        <v>8</v>
      </c>
      <c r="AH308">
        <v>9007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</row>
    <row r="309" spans="1:44" x14ac:dyDescent="0.3">
      <c r="A309">
        <v>308</v>
      </c>
      <c r="B309">
        <v>77000</v>
      </c>
      <c r="C309" s="1">
        <v>35541</v>
      </c>
      <c r="D309">
        <v>210000</v>
      </c>
      <c r="E309" s="1">
        <v>40898</v>
      </c>
      <c r="F309">
        <v>1.7272727269999999</v>
      </c>
      <c r="G309">
        <v>5357</v>
      </c>
      <c r="H309">
        <v>11.251560700000001</v>
      </c>
      <c r="I309">
        <v>12.254862810000001</v>
      </c>
      <c r="J309">
        <f>(D309^(-0.3030303)-1)/(-0.3030303)</f>
        <v>3.2195140533214217</v>
      </c>
      <c r="K309">
        <v>61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4.1108738640000002</v>
      </c>
      <c r="T309">
        <v>17548</v>
      </c>
      <c r="U309">
        <v>6</v>
      </c>
      <c r="V309">
        <v>22628</v>
      </c>
      <c r="W309">
        <v>7</v>
      </c>
      <c r="X309">
        <v>25080</v>
      </c>
      <c r="Y309">
        <v>8</v>
      </c>
      <c r="Z309">
        <v>21306</v>
      </c>
      <c r="AA309">
        <v>7</v>
      </c>
      <c r="AB309">
        <v>24887</v>
      </c>
      <c r="AC309">
        <v>8</v>
      </c>
      <c r="AD309">
        <v>7942</v>
      </c>
      <c r="AE309">
        <v>3</v>
      </c>
      <c r="AF309">
        <v>3376</v>
      </c>
      <c r="AG309">
        <v>2</v>
      </c>
      <c r="AH309">
        <v>7539</v>
      </c>
      <c r="AI309">
        <v>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</row>
    <row r="310" spans="1:44" x14ac:dyDescent="0.3">
      <c r="A310">
        <v>309</v>
      </c>
      <c r="B310">
        <v>102750</v>
      </c>
      <c r="C310" s="1">
        <v>37435</v>
      </c>
      <c r="D310">
        <v>112500</v>
      </c>
      <c r="E310" s="1">
        <v>40214</v>
      </c>
      <c r="F310">
        <v>9.4890510999999997E-2</v>
      </c>
      <c r="G310">
        <v>2779</v>
      </c>
      <c r="H310">
        <v>11.54005413</v>
      </c>
      <c r="I310">
        <v>11.630708500000001</v>
      </c>
      <c r="J310">
        <f>(D310^(-0.3030303)-1)/(-0.3030303)</f>
        <v>3.2027562870632331</v>
      </c>
      <c r="K310">
        <v>76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4.3307333400000001</v>
      </c>
      <c r="T310">
        <v>6304</v>
      </c>
      <c r="U310">
        <v>2</v>
      </c>
      <c r="V310">
        <v>7341</v>
      </c>
      <c r="W310">
        <v>3</v>
      </c>
      <c r="X310">
        <v>6060</v>
      </c>
      <c r="Y310">
        <v>2</v>
      </c>
      <c r="Z310">
        <v>7557</v>
      </c>
      <c r="AA310">
        <v>3</v>
      </c>
      <c r="AB310">
        <v>1346</v>
      </c>
      <c r="AC310">
        <v>1</v>
      </c>
      <c r="AD310">
        <v>11562</v>
      </c>
      <c r="AE310">
        <v>4</v>
      </c>
      <c r="AF310">
        <v>24041</v>
      </c>
      <c r="AG310">
        <v>8</v>
      </c>
      <c r="AH310">
        <v>11113</v>
      </c>
      <c r="AI310">
        <v>4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3">
      <c r="A311">
        <v>310</v>
      </c>
      <c r="B311">
        <v>115000</v>
      </c>
      <c r="C311" s="1">
        <v>39107</v>
      </c>
      <c r="D311">
        <v>120000</v>
      </c>
      <c r="E311" s="1">
        <v>40437</v>
      </c>
      <c r="F311">
        <v>4.3478260999999997E-2</v>
      </c>
      <c r="G311">
        <v>1330</v>
      </c>
      <c r="H311">
        <v>11.65268741</v>
      </c>
      <c r="I311">
        <v>11.69524702</v>
      </c>
      <c r="J311">
        <f>(D311^(-0.3030303)-1)/(-0.3030303)</f>
        <v>3.2046396190834701</v>
      </c>
      <c r="K311">
        <v>80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4.3820266349999999</v>
      </c>
      <c r="T311">
        <v>20578</v>
      </c>
      <c r="U311">
        <v>7</v>
      </c>
      <c r="V311">
        <v>16977</v>
      </c>
      <c r="W311">
        <v>6</v>
      </c>
      <c r="X311">
        <v>16741</v>
      </c>
      <c r="Y311">
        <v>6</v>
      </c>
      <c r="Z311">
        <v>26847</v>
      </c>
      <c r="AA311">
        <v>9</v>
      </c>
      <c r="AB311">
        <v>11769</v>
      </c>
      <c r="AC311">
        <v>4</v>
      </c>
      <c r="AD311">
        <v>19296</v>
      </c>
      <c r="AE311">
        <v>6</v>
      </c>
      <c r="AF311">
        <v>32068</v>
      </c>
      <c r="AG311">
        <v>10</v>
      </c>
      <c r="AH311">
        <v>16750</v>
      </c>
      <c r="AI311">
        <v>6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3">
      <c r="A312">
        <v>311</v>
      </c>
      <c r="B312">
        <v>85000</v>
      </c>
      <c r="C312" s="1">
        <v>38496</v>
      </c>
      <c r="D312">
        <v>74500</v>
      </c>
      <c r="E312" s="1">
        <v>40228</v>
      </c>
      <c r="F312">
        <v>-0.12352941200000001</v>
      </c>
      <c r="G312">
        <v>1732</v>
      </c>
      <c r="H312">
        <v>11.35040654</v>
      </c>
      <c r="I312">
        <v>11.2185544</v>
      </c>
      <c r="J312">
        <f>(D312^(-0.3030303)-1)/(-0.3030303)</f>
        <v>3.1898199824617288</v>
      </c>
      <c r="K312">
        <v>70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4.2484952419999997</v>
      </c>
      <c r="T312">
        <v>4605</v>
      </c>
      <c r="U312">
        <v>2</v>
      </c>
      <c r="V312">
        <v>4880</v>
      </c>
      <c r="W312">
        <v>2</v>
      </c>
      <c r="X312">
        <v>4383</v>
      </c>
      <c r="Y312">
        <v>2</v>
      </c>
      <c r="Z312">
        <v>614</v>
      </c>
      <c r="AA312">
        <v>1</v>
      </c>
      <c r="AB312">
        <v>4366</v>
      </c>
      <c r="AC312">
        <v>2</v>
      </c>
      <c r="AD312">
        <v>19651</v>
      </c>
      <c r="AE312">
        <v>6</v>
      </c>
      <c r="AF312">
        <v>15929</v>
      </c>
      <c r="AG312">
        <v>5</v>
      </c>
      <c r="AH312">
        <v>22648</v>
      </c>
      <c r="AI312">
        <v>7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3">
      <c r="A313">
        <v>312</v>
      </c>
      <c r="B313">
        <v>152500</v>
      </c>
      <c r="C313" s="1">
        <v>38992</v>
      </c>
      <c r="D313">
        <v>117500</v>
      </c>
      <c r="E313" s="1">
        <v>40654</v>
      </c>
      <c r="F313">
        <v>-0.229508197</v>
      </c>
      <c r="G313">
        <v>1662</v>
      </c>
      <c r="H313">
        <v>11.934919880000001</v>
      </c>
      <c r="I313">
        <v>11.67419361</v>
      </c>
      <c r="J313">
        <f>(D313^(-0.3030303)-1)/(-0.3030303)</f>
        <v>3.2040292919023106</v>
      </c>
      <c r="K313">
        <v>78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4.3567088270000003</v>
      </c>
      <c r="T313">
        <v>11933</v>
      </c>
      <c r="U313">
        <v>4</v>
      </c>
      <c r="V313">
        <v>16503</v>
      </c>
      <c r="W313">
        <v>6</v>
      </c>
      <c r="X313">
        <v>16651</v>
      </c>
      <c r="Y313">
        <v>6</v>
      </c>
      <c r="Z313">
        <v>21773</v>
      </c>
      <c r="AA313">
        <v>7</v>
      </c>
      <c r="AB313">
        <v>4511</v>
      </c>
      <c r="AC313">
        <v>2</v>
      </c>
      <c r="AD313">
        <v>12454</v>
      </c>
      <c r="AE313">
        <v>4</v>
      </c>
      <c r="AF313">
        <v>11980</v>
      </c>
      <c r="AG313">
        <v>4</v>
      </c>
      <c r="AH313">
        <v>2924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">
      <c r="A314">
        <v>313</v>
      </c>
      <c r="B314">
        <v>160000</v>
      </c>
      <c r="C314" s="1">
        <v>35594</v>
      </c>
      <c r="D314">
        <v>325000</v>
      </c>
      <c r="E314" s="1">
        <v>40143</v>
      </c>
      <c r="F314">
        <v>1.03125</v>
      </c>
      <c r="G314">
        <v>4549</v>
      </c>
      <c r="H314">
        <v>11.982929090000001</v>
      </c>
      <c r="I314">
        <v>12.691580460000001</v>
      </c>
      <c r="J314">
        <f>(D314^(-0.3030303)-1)/(-0.3030303)</f>
        <v>3.2294907536749276</v>
      </c>
      <c r="K314">
        <v>75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4.3174881139999997</v>
      </c>
      <c r="T314">
        <v>14128</v>
      </c>
      <c r="U314">
        <v>5</v>
      </c>
      <c r="V314">
        <v>15940</v>
      </c>
      <c r="W314">
        <v>5</v>
      </c>
      <c r="X314">
        <v>21641</v>
      </c>
      <c r="Y314">
        <v>7</v>
      </c>
      <c r="Z314">
        <v>21102</v>
      </c>
      <c r="AA314">
        <v>7</v>
      </c>
      <c r="AB314">
        <v>11431</v>
      </c>
      <c r="AC314">
        <v>4</v>
      </c>
      <c r="AD314">
        <v>13813</v>
      </c>
      <c r="AE314">
        <v>5</v>
      </c>
      <c r="AF314">
        <v>10591</v>
      </c>
      <c r="AG314">
        <v>4</v>
      </c>
      <c r="AH314">
        <v>1986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</row>
    <row r="315" spans="1:44" x14ac:dyDescent="0.3">
      <c r="A315">
        <v>314</v>
      </c>
      <c r="B315">
        <v>84000</v>
      </c>
      <c r="C315" s="1">
        <v>38064</v>
      </c>
      <c r="D315">
        <v>112000</v>
      </c>
      <c r="E315" s="1">
        <v>39680</v>
      </c>
      <c r="F315">
        <v>0.33333333300000001</v>
      </c>
      <c r="G315">
        <v>1616</v>
      </c>
      <c r="H315">
        <v>11.33857208</v>
      </c>
      <c r="I315">
        <v>11.626254149999999</v>
      </c>
      <c r="J315">
        <f>(D315^(-0.3030303)-1)/(-0.3030303)</f>
        <v>3.2026249385239152</v>
      </c>
      <c r="K315">
        <v>51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3.9318256329999999</v>
      </c>
      <c r="T315">
        <v>29800</v>
      </c>
      <c r="U315">
        <v>10</v>
      </c>
      <c r="V315">
        <v>30513</v>
      </c>
      <c r="W315">
        <v>10</v>
      </c>
      <c r="X315">
        <v>29890</v>
      </c>
      <c r="Y315">
        <v>10</v>
      </c>
      <c r="Z315">
        <v>32064</v>
      </c>
      <c r="AA315">
        <v>10</v>
      </c>
      <c r="AB315">
        <v>26286</v>
      </c>
      <c r="AC315">
        <v>9</v>
      </c>
      <c r="AD315">
        <v>16274</v>
      </c>
      <c r="AE315">
        <v>5</v>
      </c>
      <c r="AF315">
        <v>27416</v>
      </c>
      <c r="AG315">
        <v>9</v>
      </c>
      <c r="AH315">
        <v>12691</v>
      </c>
      <c r="AI315">
        <v>4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3">
      <c r="A316">
        <v>315</v>
      </c>
      <c r="B316">
        <v>270000</v>
      </c>
      <c r="C316" s="1">
        <v>38338</v>
      </c>
      <c r="D316">
        <v>249900</v>
      </c>
      <c r="E316" s="1">
        <v>40169</v>
      </c>
      <c r="F316">
        <v>-7.4444443999999999E-2</v>
      </c>
      <c r="G316">
        <v>1831</v>
      </c>
      <c r="H316">
        <v>12.50617724</v>
      </c>
      <c r="I316">
        <v>12.42881612</v>
      </c>
      <c r="J316">
        <f>(D316^(-0.3030303)-1)/(-0.3030303)</f>
        <v>3.223646837741819</v>
      </c>
      <c r="K316">
        <v>83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4.418840608</v>
      </c>
      <c r="T316">
        <v>31558</v>
      </c>
      <c r="U316">
        <v>10</v>
      </c>
      <c r="V316">
        <v>30542</v>
      </c>
      <c r="W316">
        <v>10</v>
      </c>
      <c r="X316">
        <v>31997</v>
      </c>
      <c r="Y316">
        <v>10</v>
      </c>
      <c r="Z316">
        <v>29507</v>
      </c>
      <c r="AA316">
        <v>9</v>
      </c>
      <c r="AB316">
        <v>31466</v>
      </c>
      <c r="AC316">
        <v>10</v>
      </c>
      <c r="AD316">
        <v>28910</v>
      </c>
      <c r="AE316">
        <v>9</v>
      </c>
      <c r="AF316">
        <v>21178</v>
      </c>
      <c r="AG316">
        <v>7</v>
      </c>
      <c r="AH316">
        <v>15725</v>
      </c>
      <c r="AI316">
        <v>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</row>
    <row r="317" spans="1:44" x14ac:dyDescent="0.3">
      <c r="A317">
        <v>316</v>
      </c>
      <c r="B317">
        <v>49000</v>
      </c>
      <c r="C317" s="1">
        <v>35166</v>
      </c>
      <c r="D317">
        <v>180000</v>
      </c>
      <c r="E317" s="1">
        <v>40051</v>
      </c>
      <c r="F317">
        <v>2.673469388</v>
      </c>
      <c r="G317">
        <v>4885</v>
      </c>
      <c r="H317">
        <v>10.799575580000001</v>
      </c>
      <c r="I317">
        <v>12.10071213</v>
      </c>
      <c r="J317">
        <f>(D317^(-0.3030303)-1)/(-0.3030303)</f>
        <v>3.2156651706501478</v>
      </c>
      <c r="K317">
        <v>74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4.3040650930000002</v>
      </c>
      <c r="T317">
        <v>23207</v>
      </c>
      <c r="U317">
        <v>8</v>
      </c>
      <c r="V317">
        <v>22354</v>
      </c>
      <c r="W317">
        <v>7</v>
      </c>
      <c r="X317">
        <v>17380</v>
      </c>
      <c r="Y317">
        <v>6</v>
      </c>
      <c r="Z317">
        <v>29755</v>
      </c>
      <c r="AA317">
        <v>10</v>
      </c>
      <c r="AB317">
        <v>22131</v>
      </c>
      <c r="AC317">
        <v>7</v>
      </c>
      <c r="AD317">
        <v>10688</v>
      </c>
      <c r="AE317">
        <v>4</v>
      </c>
      <c r="AF317">
        <v>27458</v>
      </c>
      <c r="AG317">
        <v>9</v>
      </c>
      <c r="AH317">
        <v>16771</v>
      </c>
      <c r="AI317">
        <v>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</row>
    <row r="318" spans="1:44" x14ac:dyDescent="0.3">
      <c r="A318">
        <v>317</v>
      </c>
      <c r="B318">
        <v>189500</v>
      </c>
      <c r="C318" s="1">
        <v>38002</v>
      </c>
      <c r="D318">
        <v>166000</v>
      </c>
      <c r="E318" s="1">
        <v>40724</v>
      </c>
      <c r="F318">
        <v>-0.124010554</v>
      </c>
      <c r="G318">
        <v>2722</v>
      </c>
      <c r="H318">
        <v>12.1521443</v>
      </c>
      <c r="I318">
        <v>12.019743070000001</v>
      </c>
      <c r="J318">
        <f>(D318^(-0.3030303)-1)/(-0.3030303)</f>
        <v>3.2135703292753561</v>
      </c>
      <c r="K318">
        <v>76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4.3307333400000001</v>
      </c>
      <c r="T318">
        <v>15707</v>
      </c>
      <c r="U318">
        <v>5</v>
      </c>
      <c r="V318">
        <v>15298</v>
      </c>
      <c r="W318">
        <v>5</v>
      </c>
      <c r="X318">
        <v>15450</v>
      </c>
      <c r="Y318">
        <v>5</v>
      </c>
      <c r="Z318">
        <v>13831</v>
      </c>
      <c r="AA318">
        <v>5</v>
      </c>
      <c r="AB318">
        <v>18869</v>
      </c>
      <c r="AC318">
        <v>6</v>
      </c>
      <c r="AD318">
        <v>23501</v>
      </c>
      <c r="AE318">
        <v>8</v>
      </c>
      <c r="AF318">
        <v>2869</v>
      </c>
      <c r="AG318">
        <v>1</v>
      </c>
      <c r="AH318">
        <v>25553</v>
      </c>
      <c r="AI318">
        <v>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</row>
    <row r="319" spans="1:44" x14ac:dyDescent="0.3">
      <c r="A319">
        <v>318</v>
      </c>
      <c r="B319">
        <v>76500</v>
      </c>
      <c r="C319" s="1">
        <v>36514</v>
      </c>
      <c r="D319">
        <v>148500</v>
      </c>
      <c r="E319" s="1">
        <v>40086</v>
      </c>
      <c r="F319">
        <v>0.94117647100000001</v>
      </c>
      <c r="G319">
        <v>3572</v>
      </c>
      <c r="H319">
        <v>11.24504602</v>
      </c>
      <c r="I319">
        <v>11.908340239999999</v>
      </c>
      <c r="J319">
        <f>(D319^(-0.3030303)-1)/(-0.3030303)</f>
        <v>3.210602789992091</v>
      </c>
      <c r="K319">
        <v>74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4.3040650930000002</v>
      </c>
      <c r="T319">
        <v>23207</v>
      </c>
      <c r="U319">
        <v>8</v>
      </c>
      <c r="V319">
        <v>22354</v>
      </c>
      <c r="W319">
        <v>7</v>
      </c>
      <c r="X319">
        <v>17380</v>
      </c>
      <c r="Y319">
        <v>6</v>
      </c>
      <c r="Z319">
        <v>29755</v>
      </c>
      <c r="AA319">
        <v>10</v>
      </c>
      <c r="AB319">
        <v>22131</v>
      </c>
      <c r="AC319">
        <v>7</v>
      </c>
      <c r="AD319">
        <v>10688</v>
      </c>
      <c r="AE319">
        <v>4</v>
      </c>
      <c r="AF319">
        <v>27458</v>
      </c>
      <c r="AG319">
        <v>9</v>
      </c>
      <c r="AH319">
        <v>16771</v>
      </c>
      <c r="AI319">
        <v>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</row>
    <row r="320" spans="1:44" x14ac:dyDescent="0.3">
      <c r="A320">
        <v>319</v>
      </c>
      <c r="B320">
        <v>247500</v>
      </c>
      <c r="C320" s="1">
        <v>37504</v>
      </c>
      <c r="D320">
        <v>330000</v>
      </c>
      <c r="E320" s="1">
        <v>40015</v>
      </c>
      <c r="F320">
        <v>0.33333333300000001</v>
      </c>
      <c r="G320">
        <v>2511</v>
      </c>
      <c r="H320">
        <v>12.41916586</v>
      </c>
      <c r="I320">
        <v>12.70684793</v>
      </c>
      <c r="J320">
        <f>(D320^(-0.3030303)-1)/(-0.3030303)</f>
        <v>3.2298162118775244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3.7841896340000001</v>
      </c>
      <c r="T320">
        <v>32518</v>
      </c>
      <c r="U320">
        <v>10</v>
      </c>
      <c r="V320">
        <v>31339</v>
      </c>
      <c r="W320">
        <v>10</v>
      </c>
      <c r="X320">
        <v>32364</v>
      </c>
      <c r="Y320">
        <v>10</v>
      </c>
      <c r="Z320">
        <v>30879</v>
      </c>
      <c r="AA320">
        <v>10</v>
      </c>
      <c r="AB320">
        <v>32250</v>
      </c>
      <c r="AC320">
        <v>10</v>
      </c>
      <c r="AD320">
        <v>26318</v>
      </c>
      <c r="AE320">
        <v>9</v>
      </c>
      <c r="AF320">
        <v>26408</v>
      </c>
      <c r="AG320">
        <v>9</v>
      </c>
      <c r="AH320">
        <v>22550</v>
      </c>
      <c r="AI320">
        <v>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</row>
    <row r="321" spans="1:44" x14ac:dyDescent="0.3">
      <c r="A321">
        <v>320</v>
      </c>
      <c r="B321">
        <v>168000</v>
      </c>
      <c r="C321" s="1">
        <v>38890</v>
      </c>
      <c r="D321">
        <v>168000</v>
      </c>
      <c r="E321" s="1">
        <v>40161</v>
      </c>
      <c r="F321">
        <v>0</v>
      </c>
      <c r="G321">
        <v>1271</v>
      </c>
      <c r="H321">
        <v>12.031719259999999</v>
      </c>
      <c r="I321">
        <v>12.031719259999999</v>
      </c>
      <c r="J321">
        <f>(D321^(-0.3030303)-1)/(-0.3030303)</f>
        <v>3.2138834270451162</v>
      </c>
      <c r="K321">
        <v>65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4.1743872700000004</v>
      </c>
      <c r="T321">
        <v>14327</v>
      </c>
      <c r="U321">
        <v>5</v>
      </c>
      <c r="V321">
        <v>17011</v>
      </c>
      <c r="W321">
        <v>6</v>
      </c>
      <c r="X321">
        <v>14730</v>
      </c>
      <c r="Y321">
        <v>5</v>
      </c>
      <c r="Z321">
        <v>9167</v>
      </c>
      <c r="AA321">
        <v>3</v>
      </c>
      <c r="AB321">
        <v>18997</v>
      </c>
      <c r="AC321">
        <v>6</v>
      </c>
      <c r="AD321">
        <v>8768</v>
      </c>
      <c r="AE321">
        <v>3</v>
      </c>
      <c r="AF321">
        <v>10304</v>
      </c>
      <c r="AG321">
        <v>4</v>
      </c>
      <c r="AH321">
        <v>13972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</row>
    <row r="322" spans="1:44" x14ac:dyDescent="0.3">
      <c r="A322">
        <v>321</v>
      </c>
      <c r="B322">
        <v>276500</v>
      </c>
      <c r="C322" s="1">
        <v>38425</v>
      </c>
      <c r="D322">
        <v>377500</v>
      </c>
      <c r="E322" s="1">
        <v>40267</v>
      </c>
      <c r="F322">
        <v>0.36528028899999998</v>
      </c>
      <c r="G322">
        <v>1842</v>
      </c>
      <c r="H322">
        <v>12.529966099999999</v>
      </c>
      <c r="I322">
        <v>12.84132585</v>
      </c>
      <c r="J322">
        <f>(D322^(-0.3030303)-1)/(-0.3030303)</f>
        <v>3.2326187732882246</v>
      </c>
      <c r="K322">
        <v>53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3.9702919140000001</v>
      </c>
      <c r="T322">
        <v>30339</v>
      </c>
      <c r="U322">
        <v>10</v>
      </c>
      <c r="V322">
        <v>27158</v>
      </c>
      <c r="W322">
        <v>9</v>
      </c>
      <c r="X322">
        <v>30882</v>
      </c>
      <c r="Y322">
        <v>10</v>
      </c>
      <c r="Z322">
        <v>31578</v>
      </c>
      <c r="AA322">
        <v>10</v>
      </c>
      <c r="AB322">
        <v>31065</v>
      </c>
      <c r="AC322">
        <v>10</v>
      </c>
      <c r="AD322">
        <v>20524</v>
      </c>
      <c r="AE322">
        <v>7</v>
      </c>
      <c r="AF322">
        <v>18474</v>
      </c>
      <c r="AG322">
        <v>6</v>
      </c>
      <c r="AH322">
        <v>18717</v>
      </c>
      <c r="AI322">
        <v>6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</row>
    <row r="323" spans="1:44" x14ac:dyDescent="0.3">
      <c r="A323">
        <v>322</v>
      </c>
      <c r="B323">
        <v>140000</v>
      </c>
      <c r="C323" s="1">
        <v>37588</v>
      </c>
      <c r="D323">
        <v>191000</v>
      </c>
      <c r="E323" s="1">
        <v>40122</v>
      </c>
      <c r="F323">
        <v>0.36428571399999998</v>
      </c>
      <c r="G323">
        <v>2534</v>
      </c>
      <c r="H323">
        <v>11.849397700000001</v>
      </c>
      <c r="I323">
        <v>12.160028710000001</v>
      </c>
      <c r="J323">
        <f>(D323^(-0.3030303)-1)/(-0.3030303)</f>
        <v>3.2171675235654411</v>
      </c>
      <c r="K323">
        <v>51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3.9318256329999999</v>
      </c>
      <c r="T323">
        <v>31162</v>
      </c>
      <c r="U323">
        <v>10</v>
      </c>
      <c r="V323">
        <v>29591</v>
      </c>
      <c r="W323">
        <v>10</v>
      </c>
      <c r="X323">
        <v>28720</v>
      </c>
      <c r="Y323">
        <v>9</v>
      </c>
      <c r="Z323">
        <v>26458</v>
      </c>
      <c r="AA323">
        <v>9</v>
      </c>
      <c r="AB323">
        <v>31164</v>
      </c>
      <c r="AC323">
        <v>10</v>
      </c>
      <c r="AD323">
        <v>21053</v>
      </c>
      <c r="AE323">
        <v>7</v>
      </c>
      <c r="AF323">
        <v>23309</v>
      </c>
      <c r="AG323">
        <v>8</v>
      </c>
      <c r="AH323">
        <v>26867</v>
      </c>
      <c r="AI323">
        <v>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</row>
    <row r="324" spans="1:44" x14ac:dyDescent="0.3">
      <c r="A324">
        <v>323</v>
      </c>
      <c r="B324">
        <v>191330</v>
      </c>
      <c r="C324" s="1">
        <v>39176</v>
      </c>
      <c r="D324">
        <v>144000</v>
      </c>
      <c r="E324" s="1">
        <v>40758</v>
      </c>
      <c r="F324">
        <v>-0.247373648</v>
      </c>
      <c r="G324">
        <v>1582</v>
      </c>
      <c r="H324">
        <v>12.16175496</v>
      </c>
      <c r="I324">
        <v>11.87756858</v>
      </c>
      <c r="J324">
        <f>(D324^(-0.3030303)-1)/(-0.3030303)</f>
        <v>3.2097652848085141</v>
      </c>
      <c r="K324">
        <v>71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4.2626798770000001</v>
      </c>
      <c r="T324">
        <v>31661</v>
      </c>
      <c r="U324">
        <v>10</v>
      </c>
      <c r="V324">
        <v>29109</v>
      </c>
      <c r="W324">
        <v>9</v>
      </c>
      <c r="X324">
        <v>29893</v>
      </c>
      <c r="Y324">
        <v>10</v>
      </c>
      <c r="Z324">
        <v>23814</v>
      </c>
      <c r="AA324">
        <v>8</v>
      </c>
      <c r="AB324">
        <v>25499</v>
      </c>
      <c r="AC324">
        <v>8</v>
      </c>
      <c r="AD324">
        <v>26261</v>
      </c>
      <c r="AE324">
        <v>8</v>
      </c>
      <c r="AF324">
        <v>31728</v>
      </c>
      <c r="AG324">
        <v>10</v>
      </c>
      <c r="AH324">
        <v>29954</v>
      </c>
      <c r="AI324">
        <v>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</row>
    <row r="325" spans="1:44" x14ac:dyDescent="0.3">
      <c r="A325">
        <v>324</v>
      </c>
      <c r="B325">
        <v>59950</v>
      </c>
      <c r="C325" s="1">
        <v>37343</v>
      </c>
      <c r="D325">
        <v>124000</v>
      </c>
      <c r="E325" s="1">
        <v>40382</v>
      </c>
      <c r="F325">
        <v>1.068390325</v>
      </c>
      <c r="G325">
        <v>3039</v>
      </c>
      <c r="H325">
        <v>11.00126616</v>
      </c>
      <c r="I325">
        <v>11.72803684</v>
      </c>
      <c r="J325">
        <f>(D325^(-0.3030303)-1)/(-0.3030303)</f>
        <v>3.2055824577773708</v>
      </c>
      <c r="K325">
        <v>56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4.025351691</v>
      </c>
      <c r="T325">
        <v>12636</v>
      </c>
      <c r="U325">
        <v>4</v>
      </c>
      <c r="V325">
        <v>10282</v>
      </c>
      <c r="W325">
        <v>4</v>
      </c>
      <c r="X325">
        <v>8611</v>
      </c>
      <c r="Y325">
        <v>3</v>
      </c>
      <c r="Z325">
        <v>15466</v>
      </c>
      <c r="AA325">
        <v>5</v>
      </c>
      <c r="AB325">
        <v>8570</v>
      </c>
      <c r="AC325">
        <v>3</v>
      </c>
      <c r="AD325">
        <v>15024</v>
      </c>
      <c r="AE325">
        <v>5</v>
      </c>
      <c r="AF325">
        <v>30371</v>
      </c>
      <c r="AG325">
        <v>10</v>
      </c>
      <c r="AH325">
        <v>16941</v>
      </c>
      <c r="AI325">
        <v>6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3">
      <c r="A326">
        <v>325</v>
      </c>
      <c r="B326">
        <v>145000</v>
      </c>
      <c r="C326" s="1">
        <v>39618</v>
      </c>
      <c r="D326">
        <v>115000</v>
      </c>
      <c r="E326" s="1">
        <v>40120</v>
      </c>
      <c r="F326">
        <v>-0.20689655200000001</v>
      </c>
      <c r="G326">
        <v>502</v>
      </c>
      <c r="H326">
        <v>11.88448902</v>
      </c>
      <c r="I326">
        <v>11.65268741</v>
      </c>
      <c r="J326">
        <f>(D326^(-0.3030303)-1)/(-0.3030303)</f>
        <v>3.2034018050738449</v>
      </c>
      <c r="K326">
        <v>83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4.418840608</v>
      </c>
      <c r="T326">
        <v>15187</v>
      </c>
      <c r="U326">
        <v>5</v>
      </c>
      <c r="V326">
        <v>12932</v>
      </c>
      <c r="W326">
        <v>4</v>
      </c>
      <c r="X326">
        <v>12118</v>
      </c>
      <c r="Y326">
        <v>4</v>
      </c>
      <c r="Z326">
        <v>13175</v>
      </c>
      <c r="AA326">
        <v>5</v>
      </c>
      <c r="AB326">
        <v>14764</v>
      </c>
      <c r="AC326">
        <v>5</v>
      </c>
      <c r="AD326">
        <v>15487</v>
      </c>
      <c r="AE326">
        <v>5</v>
      </c>
      <c r="AF326">
        <v>21568</v>
      </c>
      <c r="AG326">
        <v>7</v>
      </c>
      <c r="AH326">
        <v>16789</v>
      </c>
      <c r="AI326">
        <v>6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</row>
    <row r="327" spans="1:44" x14ac:dyDescent="0.3">
      <c r="A327">
        <v>326</v>
      </c>
      <c r="B327">
        <v>104750</v>
      </c>
      <c r="C327" s="1">
        <v>37610</v>
      </c>
      <c r="D327">
        <v>113500</v>
      </c>
      <c r="E327" s="1">
        <v>40401</v>
      </c>
      <c r="F327">
        <v>8.3532220000000004E-2</v>
      </c>
      <c r="G327">
        <v>2791</v>
      </c>
      <c r="H327">
        <v>11.55933184</v>
      </c>
      <c r="I327">
        <v>11.63955812</v>
      </c>
      <c r="J327">
        <f>(D327^(-0.3030303)-1)/(-0.3030303)</f>
        <v>3.2030167164166281</v>
      </c>
      <c r="K327">
        <v>75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4.3174881139999997</v>
      </c>
      <c r="T327">
        <v>13260</v>
      </c>
      <c r="U327">
        <v>5</v>
      </c>
      <c r="V327">
        <v>16882</v>
      </c>
      <c r="W327">
        <v>6</v>
      </c>
      <c r="X327">
        <v>17510</v>
      </c>
      <c r="Y327">
        <v>6</v>
      </c>
      <c r="Z327">
        <v>23333</v>
      </c>
      <c r="AA327">
        <v>8</v>
      </c>
      <c r="AB327">
        <v>7798</v>
      </c>
      <c r="AC327">
        <v>3</v>
      </c>
      <c r="AD327">
        <v>18047</v>
      </c>
      <c r="AE327">
        <v>6</v>
      </c>
      <c r="AF327">
        <v>5270</v>
      </c>
      <c r="AG327">
        <v>2</v>
      </c>
      <c r="AH327">
        <v>4093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</row>
    <row r="328" spans="1:44" x14ac:dyDescent="0.3">
      <c r="A328">
        <v>327</v>
      </c>
      <c r="B328">
        <v>57500</v>
      </c>
      <c r="C328" s="1">
        <v>35923</v>
      </c>
      <c r="D328">
        <v>151000</v>
      </c>
      <c r="E328" s="1">
        <v>40359</v>
      </c>
      <c r="F328">
        <v>1.6260869570000001</v>
      </c>
      <c r="G328">
        <v>4436</v>
      </c>
      <c r="H328">
        <v>10.95954023</v>
      </c>
      <c r="I328">
        <v>11.92503512</v>
      </c>
      <c r="J328">
        <f>(D328^(-0.3030303)-1)/(-0.3030303)</f>
        <v>3.2110539133864862</v>
      </c>
      <c r="K328">
        <v>83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4.418840608</v>
      </c>
      <c r="T328">
        <v>14983</v>
      </c>
      <c r="U328">
        <v>5</v>
      </c>
      <c r="V328">
        <v>15135</v>
      </c>
      <c r="W328">
        <v>5</v>
      </c>
      <c r="X328">
        <v>18752</v>
      </c>
      <c r="Y328">
        <v>6</v>
      </c>
      <c r="Z328">
        <v>19519</v>
      </c>
      <c r="AA328">
        <v>6</v>
      </c>
      <c r="AB328">
        <v>18374</v>
      </c>
      <c r="AC328">
        <v>6</v>
      </c>
      <c r="AD328">
        <v>18401</v>
      </c>
      <c r="AE328">
        <v>6</v>
      </c>
      <c r="AF328">
        <v>1969</v>
      </c>
      <c r="AG328">
        <v>1</v>
      </c>
      <c r="AH328">
        <v>12075</v>
      </c>
      <c r="AI328">
        <v>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</row>
    <row r="329" spans="1:44" x14ac:dyDescent="0.3">
      <c r="A329">
        <v>328</v>
      </c>
      <c r="B329">
        <v>124950</v>
      </c>
      <c r="C329" s="1">
        <v>37650</v>
      </c>
      <c r="D329">
        <v>160000</v>
      </c>
      <c r="E329" s="1">
        <v>40253</v>
      </c>
      <c r="F329">
        <v>0.28051220500000001</v>
      </c>
      <c r="G329">
        <v>2603</v>
      </c>
      <c r="H329">
        <v>11.73566894</v>
      </c>
      <c r="I329">
        <v>11.982929090000001</v>
      </c>
      <c r="J329">
        <f>(D329^(-0.3030303)-1)/(-0.3030303)</f>
        <v>3.2126007429915333</v>
      </c>
      <c r="K329">
        <v>69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4.2341065049999997</v>
      </c>
      <c r="T329">
        <v>31456</v>
      </c>
      <c r="U329">
        <v>10</v>
      </c>
      <c r="V329">
        <v>30273</v>
      </c>
      <c r="W329">
        <v>10</v>
      </c>
      <c r="X329">
        <v>29270</v>
      </c>
      <c r="Y329">
        <v>9</v>
      </c>
      <c r="Z329">
        <v>26179</v>
      </c>
      <c r="AA329">
        <v>8</v>
      </c>
      <c r="AB329">
        <v>28183</v>
      </c>
      <c r="AC329">
        <v>9</v>
      </c>
      <c r="AD329">
        <v>32204</v>
      </c>
      <c r="AE329">
        <v>10</v>
      </c>
      <c r="AF329">
        <v>16344</v>
      </c>
      <c r="AG329">
        <v>5</v>
      </c>
      <c r="AH329">
        <v>30783</v>
      </c>
      <c r="AI329">
        <v>10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</row>
    <row r="330" spans="1:44" x14ac:dyDescent="0.3">
      <c r="A330">
        <v>329</v>
      </c>
      <c r="B330">
        <v>80000</v>
      </c>
      <c r="C330" s="1">
        <v>40046</v>
      </c>
      <c r="D330">
        <v>81050</v>
      </c>
      <c r="E330" s="1">
        <v>40718</v>
      </c>
      <c r="F330">
        <v>1.3125E-2</v>
      </c>
      <c r="G330">
        <v>672</v>
      </c>
      <c r="H330">
        <v>11.28978191</v>
      </c>
      <c r="I330">
        <v>11.302821529999999</v>
      </c>
      <c r="J330">
        <f>(D330^(-0.3030303)-1)/(-0.3030303)</f>
        <v>3.1925978659514875</v>
      </c>
      <c r="K330">
        <v>76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4.3307333400000001</v>
      </c>
      <c r="T330">
        <v>6286</v>
      </c>
      <c r="U330">
        <v>2</v>
      </c>
      <c r="V330">
        <v>6313</v>
      </c>
      <c r="W330">
        <v>2</v>
      </c>
      <c r="X330">
        <v>7624</v>
      </c>
      <c r="Y330">
        <v>3</v>
      </c>
      <c r="Z330">
        <v>8331</v>
      </c>
      <c r="AA330">
        <v>3</v>
      </c>
      <c r="AB330">
        <v>6734</v>
      </c>
      <c r="AC330">
        <v>3</v>
      </c>
      <c r="AD330">
        <v>5868</v>
      </c>
      <c r="AE330">
        <v>2</v>
      </c>
      <c r="AF330">
        <v>4937</v>
      </c>
      <c r="AG330">
        <v>2</v>
      </c>
      <c r="AH330">
        <v>9040</v>
      </c>
      <c r="AI330">
        <v>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</row>
    <row r="331" spans="1:44" x14ac:dyDescent="0.3">
      <c r="A331">
        <v>330</v>
      </c>
      <c r="B331">
        <v>37500</v>
      </c>
      <c r="C331" s="1">
        <v>36993</v>
      </c>
      <c r="D331">
        <v>101000</v>
      </c>
      <c r="E331" s="1">
        <v>39926</v>
      </c>
      <c r="F331">
        <v>1.693333333</v>
      </c>
      <c r="G331">
        <v>2933</v>
      </c>
      <c r="H331">
        <v>10.532096210000001</v>
      </c>
      <c r="I331">
        <v>11.5228758</v>
      </c>
      <c r="J331">
        <f>(D331^(-0.3030303)-1)/(-0.3030303)</f>
        <v>3.1995262077620845</v>
      </c>
      <c r="K331">
        <v>51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3.9318256329999999</v>
      </c>
      <c r="T331">
        <v>7747</v>
      </c>
      <c r="U331">
        <v>3</v>
      </c>
      <c r="V331">
        <v>8615</v>
      </c>
      <c r="W331">
        <v>3</v>
      </c>
      <c r="X331">
        <v>6317</v>
      </c>
      <c r="Y331">
        <v>2</v>
      </c>
      <c r="Z331">
        <v>18623</v>
      </c>
      <c r="AA331">
        <v>6</v>
      </c>
      <c r="AB331">
        <v>3228</v>
      </c>
      <c r="AC331">
        <v>1</v>
      </c>
      <c r="AD331">
        <v>8958</v>
      </c>
      <c r="AE331">
        <v>3</v>
      </c>
      <c r="AF331">
        <v>26497</v>
      </c>
      <c r="AG331">
        <v>9</v>
      </c>
      <c r="AH331">
        <v>4062</v>
      </c>
      <c r="AI331">
        <v>2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>
        <v>331</v>
      </c>
      <c r="B332">
        <v>36000</v>
      </c>
      <c r="C332" s="1">
        <v>36334</v>
      </c>
      <c r="D332">
        <v>94000</v>
      </c>
      <c r="E332" s="1">
        <v>39574</v>
      </c>
      <c r="F332">
        <v>1.611111111</v>
      </c>
      <c r="G332">
        <v>3240</v>
      </c>
      <c r="H332">
        <v>10.491274219999999</v>
      </c>
      <c r="I332">
        <v>11.45105006</v>
      </c>
      <c r="J332">
        <f>(D332^(-0.3030303)-1)/(-0.3030303)</f>
        <v>3.1973153849741824</v>
      </c>
      <c r="K332">
        <v>27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3.2958368660000001</v>
      </c>
      <c r="T332">
        <v>22258</v>
      </c>
      <c r="U332">
        <v>7</v>
      </c>
      <c r="V332">
        <v>19979</v>
      </c>
      <c r="W332">
        <v>7</v>
      </c>
      <c r="X332">
        <v>18992</v>
      </c>
      <c r="Y332">
        <v>6</v>
      </c>
      <c r="Z332">
        <v>18882</v>
      </c>
      <c r="AA332">
        <v>6</v>
      </c>
      <c r="AB332">
        <v>21179</v>
      </c>
      <c r="AC332">
        <v>7</v>
      </c>
      <c r="AD332">
        <v>28317</v>
      </c>
      <c r="AE332">
        <v>9</v>
      </c>
      <c r="AF332">
        <v>17137</v>
      </c>
      <c r="AG332">
        <v>6</v>
      </c>
      <c r="AH332">
        <v>15459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</row>
    <row r="333" spans="1:44" x14ac:dyDescent="0.3">
      <c r="A333">
        <v>332</v>
      </c>
      <c r="B333">
        <v>76000</v>
      </c>
      <c r="C333" s="1">
        <v>40317</v>
      </c>
      <c r="D333">
        <v>65450</v>
      </c>
      <c r="E333" s="1">
        <v>40679</v>
      </c>
      <c r="F333">
        <v>-0.13881578899999999</v>
      </c>
      <c r="G333">
        <v>362</v>
      </c>
      <c r="H333">
        <v>11.23848862</v>
      </c>
      <c r="I333">
        <v>11.08904177</v>
      </c>
      <c r="J333">
        <f>(D333^(-0.3030303)-1)/(-0.3030303)</f>
        <v>3.1854098539718798</v>
      </c>
      <c r="K333">
        <v>65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4.1743872700000004</v>
      </c>
      <c r="T333">
        <v>12120</v>
      </c>
      <c r="U333">
        <v>4</v>
      </c>
      <c r="V333">
        <v>10956</v>
      </c>
      <c r="W333">
        <v>4</v>
      </c>
      <c r="X333">
        <v>7478</v>
      </c>
      <c r="Y333">
        <v>3</v>
      </c>
      <c r="Z333">
        <v>12672</v>
      </c>
      <c r="AA333">
        <v>4</v>
      </c>
      <c r="AB333">
        <v>7822</v>
      </c>
      <c r="AC333">
        <v>3</v>
      </c>
      <c r="AD333">
        <v>20711</v>
      </c>
      <c r="AE333">
        <v>7</v>
      </c>
      <c r="AF333">
        <v>28008</v>
      </c>
      <c r="AG333">
        <v>9</v>
      </c>
      <c r="AH333">
        <v>16985</v>
      </c>
      <c r="AI333">
        <v>6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>
        <v>333</v>
      </c>
      <c r="B334">
        <v>135000</v>
      </c>
      <c r="C334" s="1">
        <v>37426</v>
      </c>
      <c r="D334">
        <v>200000</v>
      </c>
      <c r="E334" s="1">
        <v>39832</v>
      </c>
      <c r="F334">
        <v>0.48148148099999999</v>
      </c>
      <c r="G334">
        <v>2406</v>
      </c>
      <c r="H334">
        <v>11.813030060000001</v>
      </c>
      <c r="I334">
        <v>12.206072649999999</v>
      </c>
      <c r="J334">
        <f>(D334^(-0.3030303)-1)/(-0.3030303)</f>
        <v>3.2183152359559908</v>
      </c>
      <c r="K334">
        <v>68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4.2195077049999998</v>
      </c>
      <c r="T334">
        <v>27601</v>
      </c>
      <c r="U334">
        <v>9</v>
      </c>
      <c r="V334">
        <v>32785</v>
      </c>
      <c r="W334">
        <v>10</v>
      </c>
      <c r="X334">
        <v>32815</v>
      </c>
      <c r="Y334">
        <v>10</v>
      </c>
      <c r="Z334">
        <v>26626</v>
      </c>
      <c r="AA334">
        <v>9</v>
      </c>
      <c r="AB334">
        <v>32044</v>
      </c>
      <c r="AC334">
        <v>10</v>
      </c>
      <c r="AD334">
        <v>28696</v>
      </c>
      <c r="AE334">
        <v>9</v>
      </c>
      <c r="AF334">
        <v>9356</v>
      </c>
      <c r="AG334">
        <v>3</v>
      </c>
      <c r="AH334">
        <v>5530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</row>
    <row r="335" spans="1:44" x14ac:dyDescent="0.3">
      <c r="A335">
        <v>334</v>
      </c>
      <c r="B335">
        <v>162500</v>
      </c>
      <c r="C335" s="1">
        <v>38429</v>
      </c>
      <c r="D335">
        <v>155000</v>
      </c>
      <c r="E335" s="1">
        <v>39867</v>
      </c>
      <c r="F335">
        <v>-4.6153845999999998E-2</v>
      </c>
      <c r="G335">
        <v>1438</v>
      </c>
      <c r="H335">
        <v>11.99843328</v>
      </c>
      <c r="I335">
        <v>11.9511804</v>
      </c>
      <c r="J335">
        <f>(D335^(-0.3030303)-1)/(-0.3030303)</f>
        <v>3.2117558325184992</v>
      </c>
      <c r="K335">
        <v>56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4.025351691</v>
      </c>
      <c r="T335">
        <v>3302</v>
      </c>
      <c r="U335">
        <v>2</v>
      </c>
      <c r="V335">
        <v>7804</v>
      </c>
      <c r="W335">
        <v>3</v>
      </c>
      <c r="X335">
        <v>4838</v>
      </c>
      <c r="Y335">
        <v>2</v>
      </c>
      <c r="Z335">
        <v>6226</v>
      </c>
      <c r="AA335">
        <v>2</v>
      </c>
      <c r="AB335">
        <v>1661</v>
      </c>
      <c r="AC335">
        <v>1</v>
      </c>
      <c r="AD335">
        <v>1563</v>
      </c>
      <c r="AE335">
        <v>1</v>
      </c>
      <c r="AF335">
        <v>20027</v>
      </c>
      <c r="AG335">
        <v>7</v>
      </c>
      <c r="AH335">
        <v>777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3">
      <c r="A336">
        <v>335</v>
      </c>
      <c r="B336">
        <v>44950</v>
      </c>
      <c r="C336" s="1">
        <v>35837</v>
      </c>
      <c r="D336">
        <v>99950</v>
      </c>
      <c r="E336" s="1">
        <v>40449</v>
      </c>
      <c r="F336">
        <v>1.2235817579999999</v>
      </c>
      <c r="G336">
        <v>4612</v>
      </c>
      <c r="H336">
        <v>10.713306040000001</v>
      </c>
      <c r="I336">
        <v>11.51242534</v>
      </c>
      <c r="J336">
        <f>(D336^(-0.3030303)-1)/(-0.3030303)</f>
        <v>3.1992075224307746</v>
      </c>
      <c r="K336">
        <v>59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4.0775374439999998</v>
      </c>
      <c r="T336">
        <v>22722</v>
      </c>
      <c r="U336">
        <v>7</v>
      </c>
      <c r="V336">
        <v>16539</v>
      </c>
      <c r="W336">
        <v>6</v>
      </c>
      <c r="X336">
        <v>18551</v>
      </c>
      <c r="Y336">
        <v>6</v>
      </c>
      <c r="Z336">
        <v>27730</v>
      </c>
      <c r="AA336">
        <v>9</v>
      </c>
      <c r="AB336">
        <v>19476</v>
      </c>
      <c r="AC336">
        <v>6</v>
      </c>
      <c r="AD336">
        <v>21273</v>
      </c>
      <c r="AE336">
        <v>7</v>
      </c>
      <c r="AF336">
        <v>25476</v>
      </c>
      <c r="AG336">
        <v>8</v>
      </c>
      <c r="AH336">
        <v>17775</v>
      </c>
      <c r="AI336">
        <v>6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>
        <v>336</v>
      </c>
      <c r="B337">
        <v>153000</v>
      </c>
      <c r="C337" s="1">
        <v>39168</v>
      </c>
      <c r="D337">
        <v>170000</v>
      </c>
      <c r="E337" s="1">
        <v>39619</v>
      </c>
      <c r="F337">
        <v>0.111111111</v>
      </c>
      <c r="G337">
        <v>451</v>
      </c>
      <c r="H337">
        <v>11.938193200000001</v>
      </c>
      <c r="I337">
        <v>12.04355372</v>
      </c>
      <c r="J337">
        <f>(D337^(-0.3030303)-1)/(-0.3030303)</f>
        <v>3.2141917052489752</v>
      </c>
      <c r="K337">
        <v>73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4.2904594410000003</v>
      </c>
      <c r="T337">
        <v>18156</v>
      </c>
      <c r="U337">
        <v>6</v>
      </c>
      <c r="V337">
        <v>15081</v>
      </c>
      <c r="W337">
        <v>5</v>
      </c>
      <c r="X337">
        <v>19053</v>
      </c>
      <c r="Y337">
        <v>6</v>
      </c>
      <c r="Z337">
        <v>10174</v>
      </c>
      <c r="AA337">
        <v>4</v>
      </c>
      <c r="AB337">
        <v>22278</v>
      </c>
      <c r="AC337">
        <v>7</v>
      </c>
      <c r="AD337">
        <v>11042</v>
      </c>
      <c r="AE337">
        <v>4</v>
      </c>
      <c r="AF337">
        <v>24243</v>
      </c>
      <c r="AG337">
        <v>8</v>
      </c>
      <c r="AH337">
        <v>19351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</row>
    <row r="338" spans="1:44" x14ac:dyDescent="0.3">
      <c r="A338">
        <v>337</v>
      </c>
      <c r="B338">
        <v>83000</v>
      </c>
      <c r="C338" s="1">
        <v>37581</v>
      </c>
      <c r="D338">
        <v>110000</v>
      </c>
      <c r="E338" s="1">
        <v>40478</v>
      </c>
      <c r="F338">
        <v>0.32530120499999998</v>
      </c>
      <c r="G338">
        <v>2897</v>
      </c>
      <c r="H338">
        <v>11.32659589</v>
      </c>
      <c r="I338">
        <v>11.60823564</v>
      </c>
      <c r="J338">
        <f>(D338^(-0.3030303)-1)/(-0.3030303)</f>
        <v>3.2020918014166435</v>
      </c>
      <c r="K338">
        <v>55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4.0073331850000002</v>
      </c>
      <c r="T338">
        <v>9628</v>
      </c>
      <c r="U338">
        <v>3</v>
      </c>
      <c r="V338">
        <v>10046</v>
      </c>
      <c r="W338">
        <v>4</v>
      </c>
      <c r="X338">
        <v>12298</v>
      </c>
      <c r="Y338">
        <v>4</v>
      </c>
      <c r="Z338">
        <v>11379</v>
      </c>
      <c r="AA338">
        <v>4</v>
      </c>
      <c r="AB338">
        <v>7173</v>
      </c>
      <c r="AC338">
        <v>3</v>
      </c>
      <c r="AD338">
        <v>11102</v>
      </c>
      <c r="AE338">
        <v>4</v>
      </c>
      <c r="AF338">
        <v>10085</v>
      </c>
      <c r="AG338">
        <v>4</v>
      </c>
      <c r="AH338">
        <v>5522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</row>
    <row r="339" spans="1:44" x14ac:dyDescent="0.3">
      <c r="A339">
        <v>338</v>
      </c>
      <c r="B339">
        <v>155000</v>
      </c>
      <c r="C339" s="1">
        <v>39127</v>
      </c>
      <c r="D339">
        <v>92000</v>
      </c>
      <c r="E339" s="1">
        <v>40630</v>
      </c>
      <c r="F339">
        <v>-0.40645161299999999</v>
      </c>
      <c r="G339">
        <v>1503</v>
      </c>
      <c r="H339">
        <v>11.9511804</v>
      </c>
      <c r="I339">
        <v>11.429543860000001</v>
      </c>
      <c r="J339">
        <f>(D339^(-0.3030303)-1)/(-0.3030303)</f>
        <v>3.1966440005148686</v>
      </c>
      <c r="K339">
        <v>72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4.2766661189999997</v>
      </c>
      <c r="T339">
        <v>12999</v>
      </c>
      <c r="U339">
        <v>4</v>
      </c>
      <c r="V339">
        <v>16204</v>
      </c>
      <c r="W339">
        <v>5</v>
      </c>
      <c r="X339">
        <v>19300</v>
      </c>
      <c r="Y339">
        <v>6</v>
      </c>
      <c r="Z339">
        <v>18310</v>
      </c>
      <c r="AA339">
        <v>6</v>
      </c>
      <c r="AB339">
        <v>18097</v>
      </c>
      <c r="AC339">
        <v>6</v>
      </c>
      <c r="AD339">
        <v>450</v>
      </c>
      <c r="AE339">
        <v>1</v>
      </c>
      <c r="AF339">
        <v>22668</v>
      </c>
      <c r="AG339">
        <v>7</v>
      </c>
      <c r="AH339">
        <v>7187</v>
      </c>
      <c r="AI339">
        <v>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</row>
    <row r="340" spans="1:44" x14ac:dyDescent="0.3">
      <c r="A340">
        <v>339</v>
      </c>
      <c r="B340">
        <v>150000</v>
      </c>
      <c r="C340" s="1">
        <v>37070</v>
      </c>
      <c r="D340">
        <v>215000</v>
      </c>
      <c r="E340" s="1">
        <v>40770</v>
      </c>
      <c r="F340">
        <v>0.43333333299999999</v>
      </c>
      <c r="G340">
        <v>3700</v>
      </c>
      <c r="H340">
        <v>11.91839057</v>
      </c>
      <c r="I340">
        <v>12.27839331</v>
      </c>
      <c r="J340">
        <f>(D340^(-0.3030303)-1)/(-0.3030303)</f>
        <v>3.220085913637472</v>
      </c>
      <c r="K340">
        <v>53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3.9702919140000001</v>
      </c>
      <c r="T340">
        <v>26648</v>
      </c>
      <c r="U340">
        <v>9</v>
      </c>
      <c r="V340">
        <v>28607</v>
      </c>
      <c r="W340">
        <v>9</v>
      </c>
      <c r="X340">
        <v>29539</v>
      </c>
      <c r="Y340">
        <v>9</v>
      </c>
      <c r="Z340">
        <v>26991</v>
      </c>
      <c r="AA340">
        <v>9</v>
      </c>
      <c r="AB340">
        <v>26122</v>
      </c>
      <c r="AC340">
        <v>8</v>
      </c>
      <c r="AD340">
        <v>23300</v>
      </c>
      <c r="AE340">
        <v>8</v>
      </c>
      <c r="AF340">
        <v>3753</v>
      </c>
      <c r="AG340">
        <v>2</v>
      </c>
      <c r="AH340">
        <v>27568</v>
      </c>
      <c r="AI340">
        <v>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</row>
    <row r="341" spans="1:44" x14ac:dyDescent="0.3">
      <c r="A341">
        <v>340</v>
      </c>
      <c r="B341">
        <v>94000</v>
      </c>
      <c r="C341" s="1">
        <v>37894</v>
      </c>
      <c r="D341">
        <v>109000</v>
      </c>
      <c r="E341" s="1">
        <v>40360</v>
      </c>
      <c r="F341">
        <v>0.159574468</v>
      </c>
      <c r="G341">
        <v>2466</v>
      </c>
      <c r="H341">
        <v>11.45105006</v>
      </c>
      <c r="I341">
        <v>11.59910316</v>
      </c>
      <c r="J341">
        <f>(D341^(-0.3030303)-1)/(-0.3030303)</f>
        <v>3.2018204730268645</v>
      </c>
      <c r="K341">
        <v>76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4.3307333400000001</v>
      </c>
      <c r="T341">
        <v>31430</v>
      </c>
      <c r="U341">
        <v>10</v>
      </c>
      <c r="V341">
        <v>29912</v>
      </c>
      <c r="W341">
        <v>10</v>
      </c>
      <c r="X341">
        <v>26815</v>
      </c>
      <c r="Y341">
        <v>9</v>
      </c>
      <c r="Z341">
        <v>28585</v>
      </c>
      <c r="AA341">
        <v>9</v>
      </c>
      <c r="AB341">
        <v>31082</v>
      </c>
      <c r="AC341">
        <v>10</v>
      </c>
      <c r="AD341">
        <v>20802</v>
      </c>
      <c r="AE341">
        <v>7</v>
      </c>
      <c r="AF341">
        <v>28702</v>
      </c>
      <c r="AG341">
        <v>9</v>
      </c>
      <c r="AH341">
        <v>26020</v>
      </c>
      <c r="AI341">
        <v>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</row>
    <row r="342" spans="1:44" x14ac:dyDescent="0.3">
      <c r="A342">
        <v>341</v>
      </c>
      <c r="B342">
        <v>115000</v>
      </c>
      <c r="C342" s="1">
        <v>37944</v>
      </c>
      <c r="D342">
        <v>141250</v>
      </c>
      <c r="E342" s="1">
        <v>39938</v>
      </c>
      <c r="F342">
        <v>0.22826087</v>
      </c>
      <c r="G342">
        <v>1994</v>
      </c>
      <c r="H342">
        <v>11.65268741</v>
      </c>
      <c r="I342">
        <v>11.85828665</v>
      </c>
      <c r="J342">
        <f>(D342^(-0.3030303)-1)/(-0.3030303)</f>
        <v>3.2092364990265212</v>
      </c>
      <c r="K342">
        <v>84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4.4308167989999996</v>
      </c>
      <c r="T342">
        <v>30951</v>
      </c>
      <c r="U342">
        <v>10</v>
      </c>
      <c r="V342">
        <v>27482</v>
      </c>
      <c r="W342">
        <v>9</v>
      </c>
      <c r="X342">
        <v>24040</v>
      </c>
      <c r="Y342">
        <v>8</v>
      </c>
      <c r="Z342">
        <v>31102</v>
      </c>
      <c r="AA342">
        <v>10</v>
      </c>
      <c r="AB342">
        <v>23487</v>
      </c>
      <c r="AC342">
        <v>8</v>
      </c>
      <c r="AD342">
        <v>25217</v>
      </c>
      <c r="AE342">
        <v>8</v>
      </c>
      <c r="AF342">
        <v>32142</v>
      </c>
      <c r="AG342">
        <v>10</v>
      </c>
      <c r="AH342">
        <v>32130</v>
      </c>
      <c r="AI342">
        <v>10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3">
      <c r="A343">
        <v>342</v>
      </c>
      <c r="B343">
        <v>137500</v>
      </c>
      <c r="C343" s="1">
        <v>36500</v>
      </c>
      <c r="D343">
        <v>425000</v>
      </c>
      <c r="E343" s="1">
        <v>40350</v>
      </c>
      <c r="F343">
        <v>2.0909090909999999</v>
      </c>
      <c r="G343">
        <v>3850</v>
      </c>
      <c r="H343">
        <v>11.831379200000001</v>
      </c>
      <c r="I343">
        <v>12.95984445</v>
      </c>
      <c r="J343">
        <f>(D343^(-0.3030303)-1)/(-0.3030303)</f>
        <v>3.2349958119867819</v>
      </c>
      <c r="K343">
        <v>68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4.2195077049999998</v>
      </c>
      <c r="T343">
        <v>29758</v>
      </c>
      <c r="U343">
        <v>10</v>
      </c>
      <c r="V343">
        <v>24089</v>
      </c>
      <c r="W343">
        <v>8</v>
      </c>
      <c r="X343">
        <v>26368</v>
      </c>
      <c r="Y343">
        <v>9</v>
      </c>
      <c r="Z343">
        <v>27949</v>
      </c>
      <c r="AA343">
        <v>9</v>
      </c>
      <c r="AB343">
        <v>31781</v>
      </c>
      <c r="AC343">
        <v>10</v>
      </c>
      <c r="AD343">
        <v>25515</v>
      </c>
      <c r="AE343">
        <v>8</v>
      </c>
      <c r="AF343">
        <v>31080</v>
      </c>
      <c r="AG343">
        <v>10</v>
      </c>
      <c r="AH343">
        <v>15730</v>
      </c>
      <c r="AI343">
        <v>5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</row>
    <row r="344" spans="1:44" x14ac:dyDescent="0.3">
      <c r="A344">
        <v>343</v>
      </c>
      <c r="B344">
        <v>50950</v>
      </c>
      <c r="C344" s="1">
        <v>38141</v>
      </c>
      <c r="D344">
        <v>75600</v>
      </c>
      <c r="E344" s="1">
        <v>40011</v>
      </c>
      <c r="F344">
        <v>0.483807655</v>
      </c>
      <c r="G344">
        <v>1870</v>
      </c>
      <c r="H344">
        <v>10.838600039999999</v>
      </c>
      <c r="I344">
        <v>11.233211560000001</v>
      </c>
      <c r="J344">
        <f>(D344^(-0.3030303)-1)/(-0.3030303)</f>
        <v>3.1903082689090918</v>
      </c>
      <c r="K344">
        <v>37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3.6109179130000002</v>
      </c>
      <c r="T344">
        <v>25134</v>
      </c>
      <c r="U344">
        <v>8</v>
      </c>
      <c r="V344">
        <v>21731</v>
      </c>
      <c r="W344">
        <v>7</v>
      </c>
      <c r="X344">
        <v>23894</v>
      </c>
      <c r="Y344">
        <v>8</v>
      </c>
      <c r="Z344">
        <v>24322</v>
      </c>
      <c r="AA344">
        <v>8</v>
      </c>
      <c r="AB344">
        <v>15522</v>
      </c>
      <c r="AC344">
        <v>5</v>
      </c>
      <c r="AD344">
        <v>30822</v>
      </c>
      <c r="AE344">
        <v>10</v>
      </c>
      <c r="AF344">
        <v>19621</v>
      </c>
      <c r="AG344">
        <v>6</v>
      </c>
      <c r="AH344">
        <v>19357</v>
      </c>
      <c r="AI344">
        <v>6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3">
      <c r="A345">
        <v>344</v>
      </c>
      <c r="B345">
        <v>83000</v>
      </c>
      <c r="C345" s="1">
        <v>36403</v>
      </c>
      <c r="D345">
        <v>152500</v>
      </c>
      <c r="E345" s="1">
        <v>39927</v>
      </c>
      <c r="F345">
        <v>0.83734939799999997</v>
      </c>
      <c r="G345">
        <v>3524</v>
      </c>
      <c r="H345">
        <v>11.32659589</v>
      </c>
      <c r="I345">
        <v>11.934919880000001</v>
      </c>
      <c r="J345">
        <f>(D345^(-0.3030303)-1)/(-0.3030303)</f>
        <v>3.2113199423246295</v>
      </c>
      <c r="K345">
        <v>44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3.7841896340000001</v>
      </c>
      <c r="T345">
        <v>19336</v>
      </c>
      <c r="U345">
        <v>6</v>
      </c>
      <c r="V345">
        <v>18490</v>
      </c>
      <c r="W345">
        <v>6</v>
      </c>
      <c r="X345">
        <v>16585</v>
      </c>
      <c r="Y345">
        <v>6</v>
      </c>
      <c r="Z345">
        <v>17099</v>
      </c>
      <c r="AA345">
        <v>6</v>
      </c>
      <c r="AB345">
        <v>14264</v>
      </c>
      <c r="AC345">
        <v>5</v>
      </c>
      <c r="AD345">
        <v>9601</v>
      </c>
      <c r="AE345">
        <v>3</v>
      </c>
      <c r="AF345">
        <v>31684</v>
      </c>
      <c r="AG345">
        <v>10</v>
      </c>
      <c r="AH345">
        <v>23113</v>
      </c>
      <c r="AI345">
        <v>8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3">
      <c r="A346">
        <v>345</v>
      </c>
      <c r="B346">
        <v>97500</v>
      </c>
      <c r="C346" s="1">
        <v>38656</v>
      </c>
      <c r="D346">
        <v>101000</v>
      </c>
      <c r="E346" s="1">
        <v>40697</v>
      </c>
      <c r="F346">
        <v>3.5897435999999998E-2</v>
      </c>
      <c r="G346">
        <v>2041</v>
      </c>
      <c r="H346">
        <v>11.48760766</v>
      </c>
      <c r="I346">
        <v>11.5228758</v>
      </c>
      <c r="J346">
        <f>(D346^(-0.3030303)-1)/(-0.3030303)</f>
        <v>3.1995262077620845</v>
      </c>
      <c r="K346">
        <v>57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4.0430512680000001</v>
      </c>
      <c r="T346">
        <v>24438</v>
      </c>
      <c r="U346">
        <v>8</v>
      </c>
      <c r="V346">
        <v>23424</v>
      </c>
      <c r="W346">
        <v>8</v>
      </c>
      <c r="X346">
        <v>27436</v>
      </c>
      <c r="Y346">
        <v>9</v>
      </c>
      <c r="Z346">
        <v>12163</v>
      </c>
      <c r="AA346">
        <v>4</v>
      </c>
      <c r="AB346">
        <v>19919</v>
      </c>
      <c r="AC346">
        <v>7</v>
      </c>
      <c r="AD346">
        <v>27135</v>
      </c>
      <c r="AE346">
        <v>9</v>
      </c>
      <c r="AF346">
        <v>12480</v>
      </c>
      <c r="AG346">
        <v>4</v>
      </c>
      <c r="AH346">
        <v>29710</v>
      </c>
      <c r="AI346">
        <v>10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3">
      <c r="A347">
        <v>346</v>
      </c>
      <c r="B347">
        <v>60000</v>
      </c>
      <c r="C347" s="1">
        <v>37449</v>
      </c>
      <c r="D347">
        <v>117000</v>
      </c>
      <c r="E347" s="1">
        <v>39568</v>
      </c>
      <c r="F347">
        <v>0.95</v>
      </c>
      <c r="G347">
        <v>2119</v>
      </c>
      <c r="H347">
        <v>11.00209984</v>
      </c>
      <c r="I347">
        <v>11.669929209999999</v>
      </c>
      <c r="J347">
        <f>(D347^(-0.3030303)-1)/(-0.3030303)</f>
        <v>3.2039051943109174</v>
      </c>
      <c r="K347">
        <v>70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4.2484952419999997</v>
      </c>
      <c r="T347">
        <v>9573</v>
      </c>
      <c r="U347">
        <v>3</v>
      </c>
      <c r="V347">
        <v>15411</v>
      </c>
      <c r="W347">
        <v>5</v>
      </c>
      <c r="X347">
        <v>15703</v>
      </c>
      <c r="Y347">
        <v>5</v>
      </c>
      <c r="Z347">
        <v>9993</v>
      </c>
      <c r="AA347">
        <v>4</v>
      </c>
      <c r="AB347">
        <v>12232</v>
      </c>
      <c r="AC347">
        <v>4</v>
      </c>
      <c r="AD347">
        <v>9276</v>
      </c>
      <c r="AE347">
        <v>3</v>
      </c>
      <c r="AF347">
        <v>8171</v>
      </c>
      <c r="AG347">
        <v>3</v>
      </c>
      <c r="AH347">
        <v>541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</row>
    <row r="348" spans="1:44" x14ac:dyDescent="0.3">
      <c r="A348">
        <v>347</v>
      </c>
      <c r="B348">
        <v>105000</v>
      </c>
      <c r="C348" s="1">
        <v>37907</v>
      </c>
      <c r="D348">
        <v>156500</v>
      </c>
      <c r="E348" s="1">
        <v>40661</v>
      </c>
      <c r="F348">
        <v>0.49047618999999998</v>
      </c>
      <c r="G348">
        <v>2754</v>
      </c>
      <c r="H348">
        <v>11.56171563</v>
      </c>
      <c r="I348">
        <v>11.960811290000001</v>
      </c>
      <c r="J348">
        <f>(D348^(-0.3030303)-1)/(-0.3030303)</f>
        <v>3.2120129935796871</v>
      </c>
      <c r="K348">
        <v>78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4.3567088270000003</v>
      </c>
      <c r="T348">
        <v>23084</v>
      </c>
      <c r="U348">
        <v>8</v>
      </c>
      <c r="V348">
        <v>25136</v>
      </c>
      <c r="W348">
        <v>8</v>
      </c>
      <c r="X348">
        <v>18047</v>
      </c>
      <c r="Y348">
        <v>6</v>
      </c>
      <c r="Z348">
        <v>20479</v>
      </c>
      <c r="AA348">
        <v>7</v>
      </c>
      <c r="AB348">
        <v>20618</v>
      </c>
      <c r="AC348">
        <v>7</v>
      </c>
      <c r="AD348">
        <v>17125</v>
      </c>
      <c r="AE348">
        <v>6</v>
      </c>
      <c r="AF348">
        <v>32500</v>
      </c>
      <c r="AG348">
        <v>10</v>
      </c>
      <c r="AH348">
        <v>11079</v>
      </c>
      <c r="AI348">
        <v>4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3">
      <c r="A349">
        <v>348</v>
      </c>
      <c r="B349">
        <v>140000</v>
      </c>
      <c r="C349" s="1">
        <v>39324</v>
      </c>
      <c r="D349">
        <v>105000</v>
      </c>
      <c r="E349" s="1">
        <v>40581</v>
      </c>
      <c r="F349">
        <v>-0.25</v>
      </c>
      <c r="G349">
        <v>1257</v>
      </c>
      <c r="H349">
        <v>11.849397700000001</v>
      </c>
      <c r="I349">
        <v>11.56171563</v>
      </c>
      <c r="J349">
        <f>(D349^(-0.3030303)-1)/(-0.3030303)</f>
        <v>3.2007018173264661</v>
      </c>
      <c r="K349">
        <v>65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4.1743872700000004</v>
      </c>
      <c r="T349">
        <v>11015</v>
      </c>
      <c r="U349">
        <v>4</v>
      </c>
      <c r="V349">
        <v>28779</v>
      </c>
      <c r="W349">
        <v>9</v>
      </c>
      <c r="X349">
        <v>31988</v>
      </c>
      <c r="Y349">
        <v>10</v>
      </c>
      <c r="Z349">
        <v>15938</v>
      </c>
      <c r="AA349">
        <v>5</v>
      </c>
      <c r="AB349">
        <v>9774</v>
      </c>
      <c r="AC349">
        <v>3</v>
      </c>
      <c r="AD349">
        <v>4850</v>
      </c>
      <c r="AE349">
        <v>2</v>
      </c>
      <c r="AF349">
        <v>198</v>
      </c>
      <c r="AG349">
        <v>1</v>
      </c>
      <c r="AH349">
        <v>2017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</row>
    <row r="350" spans="1:44" x14ac:dyDescent="0.3">
      <c r="A350">
        <v>349</v>
      </c>
      <c r="B350">
        <v>92000</v>
      </c>
      <c r="C350" s="1">
        <v>36420</v>
      </c>
      <c r="D350">
        <v>173500</v>
      </c>
      <c r="E350" s="1">
        <v>39927</v>
      </c>
      <c r="F350">
        <v>0.88586956500000003</v>
      </c>
      <c r="G350">
        <v>3507</v>
      </c>
      <c r="H350">
        <v>11.429543860000001</v>
      </c>
      <c r="I350">
        <v>12.063932879999999</v>
      </c>
      <c r="J350">
        <f>(D350^(-0.3030303)-1)/(-0.3030303)</f>
        <v>3.2147199820259971</v>
      </c>
      <c r="K350">
        <v>65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4.1743872700000004</v>
      </c>
      <c r="T350">
        <v>16868</v>
      </c>
      <c r="U350">
        <v>6</v>
      </c>
      <c r="V350">
        <v>15819</v>
      </c>
      <c r="W350">
        <v>5</v>
      </c>
      <c r="X350">
        <v>14920</v>
      </c>
      <c r="Y350">
        <v>5</v>
      </c>
      <c r="Z350">
        <v>10939</v>
      </c>
      <c r="AA350">
        <v>4</v>
      </c>
      <c r="AB350">
        <v>21196</v>
      </c>
      <c r="AC350">
        <v>7</v>
      </c>
      <c r="AD350">
        <v>21776</v>
      </c>
      <c r="AE350">
        <v>7</v>
      </c>
      <c r="AF350">
        <v>10272</v>
      </c>
      <c r="AG350">
        <v>4</v>
      </c>
      <c r="AH350">
        <v>18627</v>
      </c>
      <c r="AI350">
        <v>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</row>
    <row r="351" spans="1:44" x14ac:dyDescent="0.3">
      <c r="A351">
        <v>350</v>
      </c>
      <c r="B351">
        <v>123000</v>
      </c>
      <c r="C351" s="1">
        <v>38264</v>
      </c>
      <c r="D351">
        <v>113500</v>
      </c>
      <c r="E351" s="1">
        <v>40802</v>
      </c>
      <c r="F351">
        <v>-7.7235771999999994E-2</v>
      </c>
      <c r="G351">
        <v>2538</v>
      </c>
      <c r="H351">
        <v>11.719939630000001</v>
      </c>
      <c r="I351">
        <v>11.63955812</v>
      </c>
      <c r="J351">
        <f>(D351^(-0.3030303)-1)/(-0.3030303)</f>
        <v>3.2030167164166281</v>
      </c>
      <c r="K351">
        <v>44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3.7841896340000001</v>
      </c>
      <c r="T351">
        <v>14975</v>
      </c>
      <c r="U351">
        <v>5</v>
      </c>
      <c r="V351">
        <v>18753</v>
      </c>
      <c r="W351">
        <v>6</v>
      </c>
      <c r="X351">
        <v>12318</v>
      </c>
      <c r="Y351">
        <v>4</v>
      </c>
      <c r="Z351">
        <v>28060</v>
      </c>
      <c r="AA351">
        <v>9</v>
      </c>
      <c r="AB351">
        <v>9099</v>
      </c>
      <c r="AC351">
        <v>3</v>
      </c>
      <c r="AD351">
        <v>13752</v>
      </c>
      <c r="AE351">
        <v>5</v>
      </c>
      <c r="AF351">
        <v>5647</v>
      </c>
      <c r="AG351">
        <v>2</v>
      </c>
      <c r="AH351">
        <v>16496</v>
      </c>
      <c r="AI351">
        <v>6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</row>
    <row r="352" spans="1:44" x14ac:dyDescent="0.3">
      <c r="A352">
        <v>351</v>
      </c>
      <c r="B352">
        <v>51500</v>
      </c>
      <c r="C352" s="1">
        <v>37189</v>
      </c>
      <c r="D352">
        <v>110000</v>
      </c>
      <c r="E352" s="1">
        <v>40865</v>
      </c>
      <c r="F352">
        <v>1.1359223300000001</v>
      </c>
      <c r="G352">
        <v>3676</v>
      </c>
      <c r="H352">
        <v>10.849337090000001</v>
      </c>
      <c r="I352">
        <v>11.60823564</v>
      </c>
      <c r="J352">
        <f>(D352^(-0.3030303)-1)/(-0.3030303)</f>
        <v>3.2020918014166435</v>
      </c>
      <c r="K352">
        <v>66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4.1896547420000001</v>
      </c>
      <c r="T352">
        <v>12410</v>
      </c>
      <c r="U352">
        <v>4</v>
      </c>
      <c r="V352">
        <v>11927</v>
      </c>
      <c r="W352">
        <v>4</v>
      </c>
      <c r="X352">
        <v>9535</v>
      </c>
      <c r="Y352">
        <v>3</v>
      </c>
      <c r="Z352">
        <v>10402</v>
      </c>
      <c r="AA352">
        <v>4</v>
      </c>
      <c r="AB352">
        <v>7508</v>
      </c>
      <c r="AC352">
        <v>3</v>
      </c>
      <c r="AD352">
        <v>14335</v>
      </c>
      <c r="AE352">
        <v>5</v>
      </c>
      <c r="AF352">
        <v>30584</v>
      </c>
      <c r="AG352">
        <v>10</v>
      </c>
      <c r="AH352">
        <v>17796</v>
      </c>
      <c r="AI352">
        <v>6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3">
      <c r="A353">
        <v>352</v>
      </c>
      <c r="B353">
        <v>119950</v>
      </c>
      <c r="C353" s="1">
        <v>37652</v>
      </c>
      <c r="D353">
        <v>135000</v>
      </c>
      <c r="E353" s="1">
        <v>40045</v>
      </c>
      <c r="F353">
        <v>0.125468945</v>
      </c>
      <c r="G353">
        <v>2393</v>
      </c>
      <c r="H353">
        <v>11.694830270000001</v>
      </c>
      <c r="I353">
        <v>11.813030060000001</v>
      </c>
      <c r="J353">
        <f>(D353^(-0.3030303)-1)/(-0.3030303)</f>
        <v>3.2079831827430194</v>
      </c>
      <c r="K353">
        <v>68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4.2195077049999998</v>
      </c>
      <c r="T353">
        <v>5323</v>
      </c>
      <c r="U353">
        <v>2</v>
      </c>
      <c r="V353">
        <v>6543</v>
      </c>
      <c r="W353">
        <v>2</v>
      </c>
      <c r="X353">
        <v>5585</v>
      </c>
      <c r="Y353">
        <v>2</v>
      </c>
      <c r="Z353">
        <v>11652</v>
      </c>
      <c r="AA353">
        <v>4</v>
      </c>
      <c r="AB353">
        <v>3370</v>
      </c>
      <c r="AC353">
        <v>2</v>
      </c>
      <c r="AD353">
        <v>3820</v>
      </c>
      <c r="AE353">
        <v>2</v>
      </c>
      <c r="AF353">
        <v>20984</v>
      </c>
      <c r="AG353">
        <v>7</v>
      </c>
      <c r="AH353">
        <v>2445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3">
      <c r="A354">
        <v>353</v>
      </c>
      <c r="B354">
        <v>87500</v>
      </c>
      <c r="C354" s="1">
        <v>39325</v>
      </c>
      <c r="D354">
        <v>91500</v>
      </c>
      <c r="E354" s="1">
        <v>39801</v>
      </c>
      <c r="F354">
        <v>4.5714286E-2</v>
      </c>
      <c r="G354">
        <v>476</v>
      </c>
      <c r="H354">
        <v>11.37939407</v>
      </c>
      <c r="I354">
        <v>11.42409425</v>
      </c>
      <c r="J354">
        <f>(D354^(-0.3030303)-1)/(-0.3030303)</f>
        <v>3.1964731778325373</v>
      </c>
      <c r="K354">
        <v>59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4.0775374439999998</v>
      </c>
      <c r="T354">
        <v>10044</v>
      </c>
      <c r="U354">
        <v>4</v>
      </c>
      <c r="V354">
        <v>12403</v>
      </c>
      <c r="W354">
        <v>4</v>
      </c>
      <c r="X354">
        <v>5986</v>
      </c>
      <c r="Y354">
        <v>2</v>
      </c>
      <c r="Z354">
        <v>23527</v>
      </c>
      <c r="AA354">
        <v>8</v>
      </c>
      <c r="AB354">
        <v>6053</v>
      </c>
      <c r="AC354">
        <v>2</v>
      </c>
      <c r="AD354">
        <v>11321</v>
      </c>
      <c r="AE354">
        <v>4</v>
      </c>
      <c r="AF354">
        <v>31529</v>
      </c>
      <c r="AG354">
        <v>10</v>
      </c>
      <c r="AH354">
        <v>3472</v>
      </c>
      <c r="AI354">
        <v>2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">
      <c r="A355">
        <v>354</v>
      </c>
      <c r="B355">
        <v>51500</v>
      </c>
      <c r="C355" s="1">
        <v>36047</v>
      </c>
      <c r="D355">
        <v>125000</v>
      </c>
      <c r="E355" s="1">
        <v>39465</v>
      </c>
      <c r="F355">
        <v>1.4271844659999999</v>
      </c>
      <c r="G355">
        <v>3418</v>
      </c>
      <c r="H355">
        <v>10.849337090000001</v>
      </c>
      <c r="I355">
        <v>11.73606902</v>
      </c>
      <c r="J355">
        <f>(D355^(-0.3030303)-1)/(-0.3030303)</f>
        <v>3.2058119898904711</v>
      </c>
      <c r="K355">
        <v>52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3.9512437189999998</v>
      </c>
      <c r="T355">
        <v>13407</v>
      </c>
      <c r="U355">
        <v>5</v>
      </c>
      <c r="V355">
        <v>12802</v>
      </c>
      <c r="W355">
        <v>4</v>
      </c>
      <c r="X355">
        <v>18245</v>
      </c>
      <c r="Y355">
        <v>6</v>
      </c>
      <c r="Z355">
        <v>19929</v>
      </c>
      <c r="AA355">
        <v>7</v>
      </c>
      <c r="AB355">
        <v>15451</v>
      </c>
      <c r="AC355">
        <v>5</v>
      </c>
      <c r="AD355">
        <v>11899</v>
      </c>
      <c r="AE355">
        <v>4</v>
      </c>
      <c r="AF355">
        <v>12915</v>
      </c>
      <c r="AG355">
        <v>4</v>
      </c>
      <c r="AH355">
        <v>2228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</row>
    <row r="356" spans="1:44" x14ac:dyDescent="0.3">
      <c r="A356">
        <v>355</v>
      </c>
      <c r="B356">
        <v>170000</v>
      </c>
      <c r="C356" s="1">
        <v>36570</v>
      </c>
      <c r="D356">
        <v>430000</v>
      </c>
      <c r="E356" s="1">
        <v>39598</v>
      </c>
      <c r="F356">
        <v>1.5294117650000001</v>
      </c>
      <c r="G356">
        <v>3028</v>
      </c>
      <c r="H356">
        <v>12.04355372</v>
      </c>
      <c r="I356">
        <v>12.971540490000001</v>
      </c>
      <c r="J356">
        <f>(D356^(-0.3030303)-1)/(-0.3030303)</f>
        <v>3.2352257956844928</v>
      </c>
      <c r="K356">
        <v>35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3.5553480610000001</v>
      </c>
      <c r="T356">
        <v>14975</v>
      </c>
      <c r="U356">
        <v>5</v>
      </c>
      <c r="V356">
        <v>18753</v>
      </c>
      <c r="W356">
        <v>6</v>
      </c>
      <c r="X356">
        <v>12318</v>
      </c>
      <c r="Y356">
        <v>4</v>
      </c>
      <c r="Z356">
        <v>28060</v>
      </c>
      <c r="AA356">
        <v>9</v>
      </c>
      <c r="AB356">
        <v>9099</v>
      </c>
      <c r="AC356">
        <v>3</v>
      </c>
      <c r="AD356">
        <v>13752</v>
      </c>
      <c r="AE356">
        <v>5</v>
      </c>
      <c r="AF356">
        <v>5647</v>
      </c>
      <c r="AG356">
        <v>2</v>
      </c>
      <c r="AH356">
        <v>16496</v>
      </c>
      <c r="AI356">
        <v>6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</row>
    <row r="357" spans="1:44" x14ac:dyDescent="0.3">
      <c r="A357">
        <v>356</v>
      </c>
      <c r="B357">
        <v>65000</v>
      </c>
      <c r="C357" s="1">
        <v>36570</v>
      </c>
      <c r="D357">
        <v>160000</v>
      </c>
      <c r="E357" s="1">
        <v>40752</v>
      </c>
      <c r="F357">
        <v>1.461538462</v>
      </c>
      <c r="G357">
        <v>4182</v>
      </c>
      <c r="H357">
        <v>11.08214255</v>
      </c>
      <c r="I357">
        <v>11.982929090000001</v>
      </c>
      <c r="J357">
        <f>(D357^(-0.3030303)-1)/(-0.3030303)</f>
        <v>3.2126007429915333</v>
      </c>
      <c r="K357">
        <v>50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3.912023005</v>
      </c>
      <c r="T357">
        <v>15511</v>
      </c>
      <c r="U357">
        <v>5</v>
      </c>
      <c r="V357">
        <v>31137</v>
      </c>
      <c r="W357">
        <v>10</v>
      </c>
      <c r="X357">
        <v>32812</v>
      </c>
      <c r="Y357">
        <v>10</v>
      </c>
      <c r="Z357">
        <v>13695</v>
      </c>
      <c r="AA357">
        <v>5</v>
      </c>
      <c r="AB357">
        <v>17534</v>
      </c>
      <c r="AC357">
        <v>6</v>
      </c>
      <c r="AD357">
        <v>15729</v>
      </c>
      <c r="AE357">
        <v>5</v>
      </c>
      <c r="AF357">
        <v>220</v>
      </c>
      <c r="AG357">
        <v>1</v>
      </c>
      <c r="AH357">
        <v>5669</v>
      </c>
      <c r="AI357">
        <v>2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</row>
    <row r="358" spans="1:44" x14ac:dyDescent="0.3">
      <c r="A358">
        <v>357</v>
      </c>
      <c r="B358">
        <v>74000</v>
      </c>
      <c r="C358" s="1">
        <v>39000</v>
      </c>
      <c r="D358">
        <v>80000</v>
      </c>
      <c r="E358" s="1">
        <v>39731</v>
      </c>
      <c r="F358">
        <v>8.1081080999999999E-2</v>
      </c>
      <c r="G358">
        <v>731</v>
      </c>
      <c r="H358">
        <v>11.21182037</v>
      </c>
      <c r="I358">
        <v>11.28978191</v>
      </c>
      <c r="J358">
        <f>(D358^(-0.3030303)-1)/(-0.3030303)</f>
        <v>3.1921726376743478</v>
      </c>
      <c r="K358">
        <v>64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4.1588830830000001</v>
      </c>
      <c r="T358">
        <v>3543</v>
      </c>
      <c r="U358">
        <v>2</v>
      </c>
      <c r="V358">
        <v>5389</v>
      </c>
      <c r="W358">
        <v>2</v>
      </c>
      <c r="X358">
        <v>3502</v>
      </c>
      <c r="Y358">
        <v>2</v>
      </c>
      <c r="Z358">
        <v>6957</v>
      </c>
      <c r="AA358">
        <v>3</v>
      </c>
      <c r="AB358">
        <v>464</v>
      </c>
      <c r="AC358">
        <v>1</v>
      </c>
      <c r="AD358">
        <v>6940</v>
      </c>
      <c r="AE358">
        <v>3</v>
      </c>
      <c r="AF358">
        <v>7061</v>
      </c>
      <c r="AG358">
        <v>3</v>
      </c>
      <c r="AH358">
        <v>19682</v>
      </c>
      <c r="AI358">
        <v>6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>
        <v>358</v>
      </c>
      <c r="B359">
        <v>102750</v>
      </c>
      <c r="C359" s="1">
        <v>37435</v>
      </c>
      <c r="D359">
        <v>112500</v>
      </c>
      <c r="E359" s="1">
        <v>40214</v>
      </c>
      <c r="F359">
        <v>9.4890510999999997E-2</v>
      </c>
      <c r="G359">
        <v>2779</v>
      </c>
      <c r="H359">
        <v>11.54005413</v>
      </c>
      <c r="I359">
        <v>11.630708500000001</v>
      </c>
      <c r="J359">
        <f>(D359^(-0.3030303)-1)/(-0.3030303)</f>
        <v>3.2027562870632331</v>
      </c>
      <c r="K359">
        <v>76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4.3307333400000001</v>
      </c>
      <c r="T359">
        <v>6304</v>
      </c>
      <c r="U359">
        <v>2</v>
      </c>
      <c r="V359">
        <v>7341</v>
      </c>
      <c r="W359">
        <v>3</v>
      </c>
      <c r="X359">
        <v>6060</v>
      </c>
      <c r="Y359">
        <v>2</v>
      </c>
      <c r="Z359">
        <v>7557</v>
      </c>
      <c r="AA359">
        <v>3</v>
      </c>
      <c r="AB359">
        <v>1346</v>
      </c>
      <c r="AC359">
        <v>1</v>
      </c>
      <c r="AD359">
        <v>11562</v>
      </c>
      <c r="AE359">
        <v>4</v>
      </c>
      <c r="AF359">
        <v>24041</v>
      </c>
      <c r="AG359">
        <v>8</v>
      </c>
      <c r="AH359">
        <v>11113</v>
      </c>
      <c r="AI359">
        <v>4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3">
      <c r="A360">
        <v>359</v>
      </c>
      <c r="B360">
        <v>147500</v>
      </c>
      <c r="C360" s="1">
        <v>39251</v>
      </c>
      <c r="D360">
        <v>142000</v>
      </c>
      <c r="E360" s="1">
        <v>40833</v>
      </c>
      <c r="F360">
        <v>-3.7288136E-2</v>
      </c>
      <c r="G360">
        <v>1582</v>
      </c>
      <c r="H360">
        <v>11.90158345</v>
      </c>
      <c r="I360">
        <v>11.863582340000001</v>
      </c>
      <c r="J360">
        <f>(D360^(-0.3030303)-1)/(-0.3030303)</f>
        <v>3.2093820353458518</v>
      </c>
      <c r="K360">
        <v>56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4.025351691</v>
      </c>
      <c r="T360">
        <v>20768</v>
      </c>
      <c r="U360">
        <v>7</v>
      </c>
      <c r="V360">
        <v>19388</v>
      </c>
      <c r="W360">
        <v>6</v>
      </c>
      <c r="X360">
        <v>19682</v>
      </c>
      <c r="Y360">
        <v>6</v>
      </c>
      <c r="Z360">
        <v>19821</v>
      </c>
      <c r="AA360">
        <v>7</v>
      </c>
      <c r="AB360">
        <v>19911</v>
      </c>
      <c r="AC360">
        <v>7</v>
      </c>
      <c r="AD360">
        <v>17679</v>
      </c>
      <c r="AE360">
        <v>6</v>
      </c>
      <c r="AF360">
        <v>25055</v>
      </c>
      <c r="AG360">
        <v>8</v>
      </c>
      <c r="AH360">
        <v>9057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</row>
    <row r="361" spans="1:44" x14ac:dyDescent="0.3">
      <c r="A361">
        <v>360</v>
      </c>
      <c r="B361">
        <v>80000</v>
      </c>
      <c r="C361" s="1">
        <v>34708</v>
      </c>
      <c r="D361">
        <v>185000</v>
      </c>
      <c r="E361" s="1">
        <v>40683</v>
      </c>
      <c r="F361">
        <v>1.3125</v>
      </c>
      <c r="G361">
        <v>5975</v>
      </c>
      <c r="H361">
        <v>11.28978191</v>
      </c>
      <c r="I361">
        <v>12.1281111</v>
      </c>
      <c r="J361">
        <f>(D361^(-0.3030303)-1)/(-0.3030303)</f>
        <v>3.2163624805551847</v>
      </c>
      <c r="K361">
        <v>71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4.2626798770000001</v>
      </c>
      <c r="T361">
        <v>27754</v>
      </c>
      <c r="U361">
        <v>9</v>
      </c>
      <c r="V361">
        <v>30252</v>
      </c>
      <c r="W361">
        <v>10</v>
      </c>
      <c r="X361">
        <v>28531</v>
      </c>
      <c r="Y361">
        <v>9</v>
      </c>
      <c r="Z361">
        <v>27797</v>
      </c>
      <c r="AA361">
        <v>9</v>
      </c>
      <c r="AB361">
        <v>29126</v>
      </c>
      <c r="AC361">
        <v>9</v>
      </c>
      <c r="AD361">
        <v>31163</v>
      </c>
      <c r="AE361">
        <v>10</v>
      </c>
      <c r="AF361">
        <v>3022</v>
      </c>
      <c r="AG361">
        <v>1</v>
      </c>
      <c r="AH361">
        <v>29601</v>
      </c>
      <c r="AI361">
        <v>10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</row>
    <row r="362" spans="1:44" x14ac:dyDescent="0.3">
      <c r="A362">
        <v>361</v>
      </c>
      <c r="B362">
        <v>43500</v>
      </c>
      <c r="C362" s="1">
        <v>36262</v>
      </c>
      <c r="D362">
        <v>107500</v>
      </c>
      <c r="E362" s="1">
        <v>40633</v>
      </c>
      <c r="F362">
        <v>1.4712643679999999</v>
      </c>
      <c r="G362">
        <v>4371</v>
      </c>
      <c r="H362">
        <v>10.680516219999999</v>
      </c>
      <c r="I362">
        <v>11.58524613</v>
      </c>
      <c r="J362">
        <f>(D362^(-0.3030303)-1)/(-0.3030303)</f>
        <v>3.2014073403159991</v>
      </c>
      <c r="K362">
        <v>46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3.8286413960000001</v>
      </c>
      <c r="T362">
        <v>28130</v>
      </c>
      <c r="U362">
        <v>9</v>
      </c>
      <c r="V362">
        <v>23922</v>
      </c>
      <c r="W362">
        <v>8</v>
      </c>
      <c r="X362">
        <v>23997</v>
      </c>
      <c r="Y362">
        <v>8</v>
      </c>
      <c r="Z362">
        <v>21390</v>
      </c>
      <c r="AA362">
        <v>7</v>
      </c>
      <c r="AB362">
        <v>26548</v>
      </c>
      <c r="AC362">
        <v>9</v>
      </c>
      <c r="AD362">
        <v>29998</v>
      </c>
      <c r="AE362">
        <v>10</v>
      </c>
      <c r="AF362">
        <v>28747</v>
      </c>
      <c r="AG362">
        <v>9</v>
      </c>
      <c r="AH362">
        <v>18267</v>
      </c>
      <c r="AI362">
        <v>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</row>
    <row r="363" spans="1:44" x14ac:dyDescent="0.3">
      <c r="A363">
        <v>362</v>
      </c>
      <c r="B363">
        <v>32000</v>
      </c>
      <c r="C363" s="1">
        <v>36004</v>
      </c>
      <c r="D363">
        <v>95000</v>
      </c>
      <c r="E363" s="1">
        <v>39471</v>
      </c>
      <c r="F363">
        <v>1.96875</v>
      </c>
      <c r="G363">
        <v>3467</v>
      </c>
      <c r="H363">
        <v>10.37349118</v>
      </c>
      <c r="I363">
        <v>11.46163217</v>
      </c>
      <c r="J363">
        <f>(D363^(-0.3030303)-1)/(-0.3030303)</f>
        <v>3.1976441364255712</v>
      </c>
      <c r="K363">
        <v>60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4.0943445619999999</v>
      </c>
      <c r="T363">
        <v>3873</v>
      </c>
      <c r="U363">
        <v>2</v>
      </c>
      <c r="V363">
        <v>7522</v>
      </c>
      <c r="W363">
        <v>3</v>
      </c>
      <c r="X363">
        <v>10753</v>
      </c>
      <c r="Y363">
        <v>4</v>
      </c>
      <c r="Z363">
        <v>4287</v>
      </c>
      <c r="AA363">
        <v>2</v>
      </c>
      <c r="AB363">
        <v>2346</v>
      </c>
      <c r="AC363">
        <v>1</v>
      </c>
      <c r="AD363">
        <v>2372</v>
      </c>
      <c r="AE363">
        <v>1</v>
      </c>
      <c r="AF363">
        <v>3566</v>
      </c>
      <c r="AG363">
        <v>2</v>
      </c>
      <c r="AH363">
        <v>2125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3">
      <c r="A364">
        <v>363</v>
      </c>
      <c r="B364">
        <v>104000</v>
      </c>
      <c r="C364" s="1">
        <v>38484</v>
      </c>
      <c r="D364">
        <v>92500</v>
      </c>
      <c r="E364" s="1">
        <v>40431</v>
      </c>
      <c r="F364">
        <v>-0.11057692299999999</v>
      </c>
      <c r="G364">
        <v>1947</v>
      </c>
      <c r="H364">
        <v>11.552146179999999</v>
      </c>
      <c r="I364">
        <v>11.43496392</v>
      </c>
      <c r="J364">
        <f>(D364^(-0.3030303)-1)/(-0.3030303)</f>
        <v>3.196813617748075</v>
      </c>
      <c r="K364">
        <v>80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4.3820266349999999</v>
      </c>
      <c r="T364">
        <v>1795</v>
      </c>
      <c r="U364">
        <v>1</v>
      </c>
      <c r="V364">
        <v>2765</v>
      </c>
      <c r="W364">
        <v>1</v>
      </c>
      <c r="X364">
        <v>2948</v>
      </c>
      <c r="Y364">
        <v>1</v>
      </c>
      <c r="Z364">
        <v>3588</v>
      </c>
      <c r="AA364">
        <v>2</v>
      </c>
      <c r="AB364">
        <v>1750</v>
      </c>
      <c r="AC364">
        <v>1</v>
      </c>
      <c r="AD364">
        <v>1571</v>
      </c>
      <c r="AE364">
        <v>1</v>
      </c>
      <c r="AF364">
        <v>20016</v>
      </c>
      <c r="AG364">
        <v>7</v>
      </c>
      <c r="AH364">
        <v>1175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">
      <c r="A365">
        <v>364</v>
      </c>
      <c r="B365">
        <v>46000</v>
      </c>
      <c r="C365" s="1">
        <v>38159</v>
      </c>
      <c r="D365">
        <v>89950</v>
      </c>
      <c r="E365" s="1">
        <v>40372</v>
      </c>
      <c r="F365">
        <v>0.95543478299999995</v>
      </c>
      <c r="G365">
        <v>2213</v>
      </c>
      <c r="H365">
        <v>10.73639668</v>
      </c>
      <c r="I365">
        <v>11.407009240000001</v>
      </c>
      <c r="J365">
        <f>(D365^(-0.3030303)-1)/(-0.3030303)</f>
        <v>3.1959358008269647</v>
      </c>
      <c r="K365">
        <v>73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4.2904594410000003</v>
      </c>
      <c r="T365">
        <v>2425</v>
      </c>
      <c r="U365">
        <v>1</v>
      </c>
      <c r="V365">
        <v>2915</v>
      </c>
      <c r="W365">
        <v>1</v>
      </c>
      <c r="X365">
        <v>1803</v>
      </c>
      <c r="Y365">
        <v>1</v>
      </c>
      <c r="Z365">
        <v>2608</v>
      </c>
      <c r="AA365">
        <v>1</v>
      </c>
      <c r="AB365">
        <v>2147</v>
      </c>
      <c r="AC365">
        <v>1</v>
      </c>
      <c r="AD365">
        <v>3889</v>
      </c>
      <c r="AE365">
        <v>2</v>
      </c>
      <c r="AF365">
        <v>19636</v>
      </c>
      <c r="AG365">
        <v>6</v>
      </c>
      <c r="AH365">
        <v>11057</v>
      </c>
      <c r="AI365">
        <v>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</row>
    <row r="366" spans="1:44" x14ac:dyDescent="0.3">
      <c r="A366">
        <v>365</v>
      </c>
      <c r="B366">
        <v>225000</v>
      </c>
      <c r="C366" s="1">
        <v>39255</v>
      </c>
      <c r="D366">
        <v>192500</v>
      </c>
      <c r="E366" s="1">
        <v>40053</v>
      </c>
      <c r="F366">
        <v>-0.14444444400000001</v>
      </c>
      <c r="G366">
        <v>798</v>
      </c>
      <c r="H366">
        <v>12.323855679999999</v>
      </c>
      <c r="I366">
        <v>12.167851430000001</v>
      </c>
      <c r="J366">
        <f>(D366^(-0.3030303)-1)/(-0.3030303)</f>
        <v>3.2173636473769132</v>
      </c>
      <c r="K366">
        <v>86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4.4543472959999999</v>
      </c>
      <c r="T366">
        <v>19739</v>
      </c>
      <c r="U366">
        <v>7</v>
      </c>
      <c r="V366">
        <v>22173</v>
      </c>
      <c r="W366">
        <v>7</v>
      </c>
      <c r="X366">
        <v>24068</v>
      </c>
      <c r="Y366">
        <v>8</v>
      </c>
      <c r="Z366">
        <v>22867</v>
      </c>
      <c r="AA366">
        <v>7</v>
      </c>
      <c r="AB366">
        <v>18181</v>
      </c>
      <c r="AC366">
        <v>6</v>
      </c>
      <c r="AD366">
        <v>3557</v>
      </c>
      <c r="AE366">
        <v>2</v>
      </c>
      <c r="AF366">
        <v>16729</v>
      </c>
      <c r="AG366">
        <v>6</v>
      </c>
      <c r="AH366">
        <v>16550</v>
      </c>
      <c r="AI366">
        <v>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</row>
    <row r="367" spans="1:44" x14ac:dyDescent="0.3">
      <c r="A367">
        <v>366</v>
      </c>
      <c r="B367">
        <v>89000</v>
      </c>
      <c r="C367" s="1">
        <v>39254</v>
      </c>
      <c r="D367">
        <v>93000</v>
      </c>
      <c r="E367" s="1">
        <v>39980</v>
      </c>
      <c r="F367">
        <v>4.4943820000000002E-2</v>
      </c>
      <c r="G367">
        <v>726</v>
      </c>
      <c r="H367">
        <v>11.39639165</v>
      </c>
      <c r="I367">
        <v>11.440354770000001</v>
      </c>
      <c r="J367">
        <f>(D367^(-0.3030303)-1)/(-0.3030303)</f>
        <v>3.196982044485988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3516</v>
      </c>
      <c r="U367">
        <v>2</v>
      </c>
      <c r="V367">
        <v>8979</v>
      </c>
      <c r="W367">
        <v>3</v>
      </c>
      <c r="X367">
        <v>9917</v>
      </c>
      <c r="Y367">
        <v>4</v>
      </c>
      <c r="Z367">
        <v>1715</v>
      </c>
      <c r="AA367">
        <v>1</v>
      </c>
      <c r="AB367">
        <v>1107</v>
      </c>
      <c r="AC367">
        <v>1</v>
      </c>
      <c r="AD367">
        <v>2167</v>
      </c>
      <c r="AE367">
        <v>1</v>
      </c>
      <c r="AF367">
        <v>5880</v>
      </c>
      <c r="AG367">
        <v>2</v>
      </c>
      <c r="AH367">
        <v>4765</v>
      </c>
      <c r="AI367">
        <v>2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3">
      <c r="A368">
        <v>367</v>
      </c>
      <c r="B368">
        <v>310000</v>
      </c>
      <c r="C368" s="1">
        <v>39182</v>
      </c>
      <c r="D368">
        <v>445000</v>
      </c>
      <c r="E368" s="1">
        <v>40421</v>
      </c>
      <c r="F368">
        <v>0.43548387100000002</v>
      </c>
      <c r="G368">
        <v>1239</v>
      </c>
      <c r="H368">
        <v>12.644327580000001</v>
      </c>
      <c r="I368">
        <v>13.00582956</v>
      </c>
      <c r="J368">
        <f>(D368^(-0.3030303)-1)/(-0.3030303)</f>
        <v>3.2358953561020889</v>
      </c>
      <c r="K368">
        <v>49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3.8918202979999998</v>
      </c>
      <c r="T368">
        <v>17611</v>
      </c>
      <c r="U368">
        <v>6</v>
      </c>
      <c r="V368">
        <v>30846</v>
      </c>
      <c r="W368">
        <v>10</v>
      </c>
      <c r="X368">
        <v>32665</v>
      </c>
      <c r="Y368">
        <v>10</v>
      </c>
      <c r="Z368">
        <v>32629</v>
      </c>
      <c r="AA368">
        <v>10</v>
      </c>
      <c r="AB368">
        <v>15612</v>
      </c>
      <c r="AC368">
        <v>5</v>
      </c>
      <c r="AD368">
        <v>11464</v>
      </c>
      <c r="AE368">
        <v>4</v>
      </c>
      <c r="AF368">
        <v>12113</v>
      </c>
      <c r="AG368">
        <v>4</v>
      </c>
      <c r="AH368">
        <v>43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</row>
    <row r="369" spans="1:44" x14ac:dyDescent="0.3">
      <c r="A369">
        <v>368</v>
      </c>
      <c r="B369">
        <v>479000</v>
      </c>
      <c r="C369" s="1">
        <v>37897</v>
      </c>
      <c r="D369">
        <v>448000</v>
      </c>
      <c r="E369" s="1">
        <v>39911</v>
      </c>
      <c r="F369">
        <v>-6.4718162999999995E-2</v>
      </c>
      <c r="G369">
        <v>2014</v>
      </c>
      <c r="H369">
        <v>13.079455879999999</v>
      </c>
      <c r="I369">
        <v>13.01254851</v>
      </c>
      <c r="J369">
        <f>(D369^(-0.3030303)-1)/(-0.3030303)</f>
        <v>3.2360257433593911</v>
      </c>
      <c r="K369">
        <v>77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4.343805422</v>
      </c>
      <c r="T369">
        <v>32471</v>
      </c>
      <c r="U369">
        <v>10</v>
      </c>
      <c r="V369">
        <v>32179</v>
      </c>
      <c r="W369">
        <v>10</v>
      </c>
      <c r="X369">
        <v>32411</v>
      </c>
      <c r="Y369">
        <v>10</v>
      </c>
      <c r="Z369">
        <v>30663</v>
      </c>
      <c r="AA369">
        <v>10</v>
      </c>
      <c r="AB369">
        <v>31734</v>
      </c>
      <c r="AC369">
        <v>10</v>
      </c>
      <c r="AD369">
        <v>25971</v>
      </c>
      <c r="AE369">
        <v>8</v>
      </c>
      <c r="AF369">
        <v>21272</v>
      </c>
      <c r="AG369">
        <v>7</v>
      </c>
      <c r="AH369">
        <v>26438</v>
      </c>
      <c r="AI369">
        <v>9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3">
      <c r="A370">
        <v>369</v>
      </c>
      <c r="B370">
        <v>45000</v>
      </c>
      <c r="C370" s="1">
        <v>36049</v>
      </c>
      <c r="D370">
        <v>113000</v>
      </c>
      <c r="E370" s="1">
        <v>39542</v>
      </c>
      <c r="F370">
        <v>1.511111111</v>
      </c>
      <c r="G370">
        <v>3493</v>
      </c>
      <c r="H370">
        <v>10.714417770000001</v>
      </c>
      <c r="I370">
        <v>11.635143100000001</v>
      </c>
      <c r="J370">
        <f>(D370^(-0.3030303)-1)/(-0.3030303)</f>
        <v>3.2028868771251373</v>
      </c>
      <c r="K370">
        <v>67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4.2046926190000002</v>
      </c>
      <c r="T370">
        <v>3763</v>
      </c>
      <c r="U370">
        <v>2</v>
      </c>
      <c r="V370">
        <v>4122</v>
      </c>
      <c r="W370">
        <v>2</v>
      </c>
      <c r="X370">
        <v>2971</v>
      </c>
      <c r="Y370">
        <v>1</v>
      </c>
      <c r="Z370">
        <v>5641</v>
      </c>
      <c r="AA370">
        <v>2</v>
      </c>
      <c r="AB370">
        <v>1602</v>
      </c>
      <c r="AC370">
        <v>1</v>
      </c>
      <c r="AD370">
        <v>6901</v>
      </c>
      <c r="AE370">
        <v>3</v>
      </c>
      <c r="AF370">
        <v>22005</v>
      </c>
      <c r="AG370">
        <v>7</v>
      </c>
      <c r="AH370">
        <v>10124</v>
      </c>
      <c r="AI370">
        <v>4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3">
      <c r="A371">
        <v>370</v>
      </c>
      <c r="B371">
        <v>150000</v>
      </c>
      <c r="C371" s="1">
        <v>35774</v>
      </c>
      <c r="D371">
        <v>295000</v>
      </c>
      <c r="E371" s="1">
        <v>40913</v>
      </c>
      <c r="F371">
        <v>0.96666666700000003</v>
      </c>
      <c r="G371">
        <v>5139</v>
      </c>
      <c r="H371">
        <v>11.91839057</v>
      </c>
      <c r="I371">
        <v>12.59473064</v>
      </c>
      <c r="J371">
        <f>(D371^(-0.3030303)-1)/(-0.3030303)</f>
        <v>3.2273907517467419</v>
      </c>
      <c r="K371">
        <v>58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4.0604430110000003</v>
      </c>
      <c r="T371">
        <v>25738</v>
      </c>
      <c r="U371">
        <v>8</v>
      </c>
      <c r="V371">
        <v>29677</v>
      </c>
      <c r="W371">
        <v>10</v>
      </c>
      <c r="X371">
        <v>25458</v>
      </c>
      <c r="Y371">
        <v>8</v>
      </c>
      <c r="Z371">
        <v>28236</v>
      </c>
      <c r="AA371">
        <v>9</v>
      </c>
      <c r="AB371">
        <v>18154</v>
      </c>
      <c r="AC371">
        <v>6</v>
      </c>
      <c r="AD371">
        <v>9945</v>
      </c>
      <c r="AE371">
        <v>4</v>
      </c>
      <c r="AF371">
        <v>15357</v>
      </c>
      <c r="AG371">
        <v>5</v>
      </c>
      <c r="AH371">
        <v>24771</v>
      </c>
      <c r="AI371">
        <v>8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3">
      <c r="A372">
        <v>371</v>
      </c>
      <c r="B372">
        <v>95000</v>
      </c>
      <c r="C372" s="1">
        <v>37659</v>
      </c>
      <c r="D372">
        <v>103000</v>
      </c>
      <c r="E372" s="1">
        <v>40855</v>
      </c>
      <c r="F372">
        <v>8.4210525999999994E-2</v>
      </c>
      <c r="G372">
        <v>3196</v>
      </c>
      <c r="H372">
        <v>11.46163217</v>
      </c>
      <c r="I372">
        <v>11.542484269999999</v>
      </c>
      <c r="J372">
        <f>(D372^(-0.3030303)-1)/(-0.3030303)</f>
        <v>3.2001214491081242</v>
      </c>
      <c r="K372">
        <v>35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3.5553480610000001</v>
      </c>
      <c r="T372">
        <v>22762</v>
      </c>
      <c r="U372">
        <v>7</v>
      </c>
      <c r="V372">
        <v>21110</v>
      </c>
      <c r="W372">
        <v>7</v>
      </c>
      <c r="X372">
        <v>15359</v>
      </c>
      <c r="Y372">
        <v>5</v>
      </c>
      <c r="Z372">
        <v>22277</v>
      </c>
      <c r="AA372">
        <v>7</v>
      </c>
      <c r="AB372">
        <v>21402</v>
      </c>
      <c r="AC372">
        <v>7</v>
      </c>
      <c r="AD372">
        <v>25531</v>
      </c>
      <c r="AE372">
        <v>8</v>
      </c>
      <c r="AF372">
        <v>25357</v>
      </c>
      <c r="AG372">
        <v>8</v>
      </c>
      <c r="AH372">
        <v>15876</v>
      </c>
      <c r="AI372">
        <v>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</row>
    <row r="373" spans="1:44" x14ac:dyDescent="0.3">
      <c r="A373">
        <v>372</v>
      </c>
      <c r="B373">
        <v>36500</v>
      </c>
      <c r="C373" s="1">
        <v>37113</v>
      </c>
      <c r="D373">
        <v>88000</v>
      </c>
      <c r="E373" s="1">
        <v>40207</v>
      </c>
      <c r="F373">
        <v>1.4109589039999999</v>
      </c>
      <c r="G373">
        <v>3094</v>
      </c>
      <c r="H373">
        <v>10.505067540000001</v>
      </c>
      <c r="I373">
        <v>11.385092090000001</v>
      </c>
      <c r="J373">
        <f>(D373^(-0.3030303)-1)/(-0.3030303)</f>
        <v>3.1952423518153417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19651</v>
      </c>
      <c r="U373">
        <v>6</v>
      </c>
      <c r="V373">
        <v>16410</v>
      </c>
      <c r="W373">
        <v>5</v>
      </c>
      <c r="X373">
        <v>15103</v>
      </c>
      <c r="Y373">
        <v>5</v>
      </c>
      <c r="Z373">
        <v>24837</v>
      </c>
      <c r="AA373">
        <v>8</v>
      </c>
      <c r="AB373">
        <v>18322</v>
      </c>
      <c r="AC373">
        <v>6</v>
      </c>
      <c r="AD373">
        <v>15405</v>
      </c>
      <c r="AE373">
        <v>5</v>
      </c>
      <c r="AF373">
        <v>27359</v>
      </c>
      <c r="AG373">
        <v>9</v>
      </c>
      <c r="AH373">
        <v>13218</v>
      </c>
      <c r="AI373">
        <v>5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>
        <v>373</v>
      </c>
      <c r="B374">
        <v>83000</v>
      </c>
      <c r="C374" s="1">
        <v>39283</v>
      </c>
      <c r="D374">
        <v>115000</v>
      </c>
      <c r="E374" s="1">
        <v>39745</v>
      </c>
      <c r="F374">
        <v>0.38554216899999999</v>
      </c>
      <c r="G374">
        <v>462</v>
      </c>
      <c r="H374">
        <v>11.32659589</v>
      </c>
      <c r="I374">
        <v>11.65268741</v>
      </c>
      <c r="J374">
        <f>(D374^(-0.3030303)-1)/(-0.3030303)</f>
        <v>3.2034018050738449</v>
      </c>
      <c r="K374">
        <v>74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4.3040650930000002</v>
      </c>
      <c r="T374">
        <v>16390</v>
      </c>
      <c r="U374">
        <v>5</v>
      </c>
      <c r="V374">
        <v>15335</v>
      </c>
      <c r="W374">
        <v>5</v>
      </c>
      <c r="X374">
        <v>17706</v>
      </c>
      <c r="Y374">
        <v>6</v>
      </c>
      <c r="Z374">
        <v>16528</v>
      </c>
      <c r="AA374">
        <v>6</v>
      </c>
      <c r="AB374">
        <v>12175</v>
      </c>
      <c r="AC374">
        <v>4</v>
      </c>
      <c r="AD374">
        <v>23684</v>
      </c>
      <c r="AE374">
        <v>8</v>
      </c>
      <c r="AF374">
        <v>20004</v>
      </c>
      <c r="AG374">
        <v>7</v>
      </c>
      <c r="AH374">
        <v>5778</v>
      </c>
      <c r="AI374">
        <v>2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</row>
    <row r="375" spans="1:44" x14ac:dyDescent="0.3">
      <c r="A375">
        <v>374</v>
      </c>
      <c r="B375">
        <v>45500</v>
      </c>
      <c r="C375" s="1">
        <v>38450</v>
      </c>
      <c r="D375">
        <v>57000</v>
      </c>
      <c r="E375" s="1">
        <v>39478</v>
      </c>
      <c r="F375">
        <v>0.25274725300000001</v>
      </c>
      <c r="G375">
        <v>1028</v>
      </c>
      <c r="H375">
        <v>10.7254676</v>
      </c>
      <c r="I375">
        <v>10.950806549999999</v>
      </c>
      <c r="J375">
        <f>(D375^(-0.3030303)-1)/(-0.3030303)</f>
        <v>3.1805077771904369</v>
      </c>
      <c r="K375">
        <v>52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3.9512437189999998</v>
      </c>
      <c r="T375">
        <v>3454</v>
      </c>
      <c r="U375">
        <v>2</v>
      </c>
      <c r="V375">
        <v>4396</v>
      </c>
      <c r="W375">
        <v>2</v>
      </c>
      <c r="X375">
        <v>4840</v>
      </c>
      <c r="Y375">
        <v>2</v>
      </c>
      <c r="Z375">
        <v>5390</v>
      </c>
      <c r="AA375">
        <v>2</v>
      </c>
      <c r="AB375">
        <v>4219</v>
      </c>
      <c r="AC375">
        <v>2</v>
      </c>
      <c r="AD375">
        <v>2305</v>
      </c>
      <c r="AE375">
        <v>1</v>
      </c>
      <c r="AF375">
        <v>21353</v>
      </c>
      <c r="AG375">
        <v>7</v>
      </c>
      <c r="AH375">
        <v>1120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3">
      <c r="A376">
        <v>375</v>
      </c>
      <c r="B376">
        <v>170000</v>
      </c>
      <c r="C376" s="1">
        <v>38594</v>
      </c>
      <c r="D376">
        <v>135999</v>
      </c>
      <c r="E376" s="1">
        <v>40463</v>
      </c>
      <c r="F376">
        <v>-0.200005882</v>
      </c>
      <c r="G376">
        <v>1869</v>
      </c>
      <c r="H376">
        <v>12.04355372</v>
      </c>
      <c r="I376">
        <v>11.820402809999999</v>
      </c>
      <c r="J376">
        <f>(D376^(-0.3030303)-1)/(-0.3030303)</f>
        <v>3.2081885343608803</v>
      </c>
      <c r="K376">
        <v>31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3.4339872040000001</v>
      </c>
      <c r="T376">
        <v>21711</v>
      </c>
      <c r="U376">
        <v>7</v>
      </c>
      <c r="V376">
        <v>20049</v>
      </c>
      <c r="W376">
        <v>7</v>
      </c>
      <c r="X376">
        <v>21719</v>
      </c>
      <c r="Y376">
        <v>7</v>
      </c>
      <c r="Z376">
        <v>14662</v>
      </c>
      <c r="AA376">
        <v>5</v>
      </c>
      <c r="AB376">
        <v>24692</v>
      </c>
      <c r="AC376">
        <v>8</v>
      </c>
      <c r="AD376">
        <v>16250</v>
      </c>
      <c r="AE376">
        <v>5</v>
      </c>
      <c r="AF376">
        <v>11123</v>
      </c>
      <c r="AG376">
        <v>4</v>
      </c>
      <c r="AH376">
        <v>27295</v>
      </c>
      <c r="AI376">
        <v>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</row>
    <row r="377" spans="1:44" x14ac:dyDescent="0.3">
      <c r="A377">
        <v>376</v>
      </c>
      <c r="B377">
        <v>38000</v>
      </c>
      <c r="C377" s="1">
        <v>35346</v>
      </c>
      <c r="D377">
        <v>100000</v>
      </c>
      <c r="E377" s="1">
        <v>39758</v>
      </c>
      <c r="F377">
        <v>1.6315789469999999</v>
      </c>
      <c r="G377">
        <v>4412</v>
      </c>
      <c r="H377">
        <v>10.54534144</v>
      </c>
      <c r="I377">
        <v>11.51292546</v>
      </c>
      <c r="J377">
        <f>(D377^(-0.3030303)-1)/(-0.3030303)</f>
        <v>3.1992227966848445</v>
      </c>
      <c r="K377">
        <v>54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3.9889840470000002</v>
      </c>
      <c r="T377">
        <v>26998</v>
      </c>
      <c r="U377">
        <v>9</v>
      </c>
      <c r="V377">
        <v>24580</v>
      </c>
      <c r="W377">
        <v>8</v>
      </c>
      <c r="X377">
        <v>24599</v>
      </c>
      <c r="Y377">
        <v>8</v>
      </c>
      <c r="Z377">
        <v>22438</v>
      </c>
      <c r="AA377">
        <v>7</v>
      </c>
      <c r="AB377">
        <v>23114</v>
      </c>
      <c r="AC377">
        <v>8</v>
      </c>
      <c r="AD377">
        <v>32537</v>
      </c>
      <c r="AE377">
        <v>10</v>
      </c>
      <c r="AF377">
        <v>20711</v>
      </c>
      <c r="AG377">
        <v>7</v>
      </c>
      <c r="AH377">
        <v>15205</v>
      </c>
      <c r="AI377">
        <v>5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3">
      <c r="A378">
        <v>377</v>
      </c>
      <c r="B378">
        <v>87500</v>
      </c>
      <c r="C378" s="1">
        <v>39325</v>
      </c>
      <c r="D378">
        <v>91500</v>
      </c>
      <c r="E378" s="1">
        <v>39801</v>
      </c>
      <c r="F378">
        <v>4.5714286E-2</v>
      </c>
      <c r="G378">
        <v>476</v>
      </c>
      <c r="H378">
        <v>11.37939407</v>
      </c>
      <c r="I378">
        <v>11.42409425</v>
      </c>
      <c r="J378">
        <f>(D378^(-0.3030303)-1)/(-0.3030303)</f>
        <v>3.1964731778325373</v>
      </c>
      <c r="K378">
        <v>59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4.0775374439999998</v>
      </c>
      <c r="T378">
        <v>10044</v>
      </c>
      <c r="U378">
        <v>4</v>
      </c>
      <c r="V378">
        <v>12403</v>
      </c>
      <c r="W378">
        <v>4</v>
      </c>
      <c r="X378">
        <v>5986</v>
      </c>
      <c r="Y378">
        <v>2</v>
      </c>
      <c r="Z378">
        <v>23527</v>
      </c>
      <c r="AA378">
        <v>8</v>
      </c>
      <c r="AB378">
        <v>6053</v>
      </c>
      <c r="AC378">
        <v>2</v>
      </c>
      <c r="AD378">
        <v>11321</v>
      </c>
      <c r="AE378">
        <v>4</v>
      </c>
      <c r="AF378">
        <v>31529</v>
      </c>
      <c r="AG378">
        <v>10</v>
      </c>
      <c r="AH378">
        <v>3472</v>
      </c>
      <c r="AI378">
        <v>2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3">
      <c r="A379">
        <v>378</v>
      </c>
      <c r="B379">
        <v>137000</v>
      </c>
      <c r="C379" s="1">
        <v>37372</v>
      </c>
      <c r="D379">
        <v>215000</v>
      </c>
      <c r="E379" s="1">
        <v>40451</v>
      </c>
      <c r="F379">
        <v>0.56934306599999995</v>
      </c>
      <c r="G379">
        <v>3079</v>
      </c>
      <c r="H379">
        <v>11.8277362</v>
      </c>
      <c r="I379">
        <v>12.27839331</v>
      </c>
      <c r="J379">
        <f>(D379^(-0.3030303)-1)/(-0.3030303)</f>
        <v>3.220085913637472</v>
      </c>
      <c r="K379">
        <v>72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4.2766661189999997</v>
      </c>
      <c r="T379">
        <v>30298</v>
      </c>
      <c r="U379">
        <v>10</v>
      </c>
      <c r="V379">
        <v>24890</v>
      </c>
      <c r="W379">
        <v>8</v>
      </c>
      <c r="X379">
        <v>29321</v>
      </c>
      <c r="Y379">
        <v>9</v>
      </c>
      <c r="Z379">
        <v>28919</v>
      </c>
      <c r="AA379">
        <v>9</v>
      </c>
      <c r="AB379">
        <v>29627</v>
      </c>
      <c r="AC379">
        <v>10</v>
      </c>
      <c r="AD379">
        <v>29062</v>
      </c>
      <c r="AE379">
        <v>9</v>
      </c>
      <c r="AF379">
        <v>18806</v>
      </c>
      <c r="AG379">
        <v>6</v>
      </c>
      <c r="AH379">
        <v>21758</v>
      </c>
      <c r="AI379">
        <v>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</row>
    <row r="380" spans="1:44" x14ac:dyDescent="0.3">
      <c r="A380">
        <v>379</v>
      </c>
      <c r="B380">
        <v>95000</v>
      </c>
      <c r="C380" s="1">
        <v>37846</v>
      </c>
      <c r="D380">
        <v>122000</v>
      </c>
      <c r="E380" s="1">
        <v>39883</v>
      </c>
      <c r="F380">
        <v>0.28421052600000002</v>
      </c>
      <c r="G380">
        <v>2037</v>
      </c>
      <c r="H380">
        <v>11.46163217</v>
      </c>
      <c r="I380">
        <v>11.71177632</v>
      </c>
      <c r="J380">
        <f>(D380^(-0.3030303)-1)/(-0.3030303)</f>
        <v>3.2051160736417117</v>
      </c>
      <c r="K380">
        <v>72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4.2766661189999997</v>
      </c>
      <c r="T380">
        <v>18060</v>
      </c>
      <c r="U380">
        <v>6</v>
      </c>
      <c r="V380">
        <v>24523</v>
      </c>
      <c r="W380">
        <v>8</v>
      </c>
      <c r="X380">
        <v>23747</v>
      </c>
      <c r="Y380">
        <v>8</v>
      </c>
      <c r="Z380">
        <v>31872</v>
      </c>
      <c r="AA380">
        <v>10</v>
      </c>
      <c r="AB380">
        <v>5162</v>
      </c>
      <c r="AC380">
        <v>2</v>
      </c>
      <c r="AD380">
        <v>15707</v>
      </c>
      <c r="AE380">
        <v>5</v>
      </c>
      <c r="AF380">
        <v>11254</v>
      </c>
      <c r="AG380">
        <v>4</v>
      </c>
      <c r="AH380">
        <v>7679</v>
      </c>
      <c r="AI380">
        <v>3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3">
      <c r="A381">
        <v>380</v>
      </c>
      <c r="B381">
        <v>82500</v>
      </c>
      <c r="C381" s="1">
        <v>38149</v>
      </c>
      <c r="D381">
        <v>100000</v>
      </c>
      <c r="E381" s="1">
        <v>39626</v>
      </c>
      <c r="F381">
        <v>0.212121212</v>
      </c>
      <c r="G381">
        <v>1477</v>
      </c>
      <c r="H381">
        <v>11.32055357</v>
      </c>
      <c r="I381">
        <v>11.51292546</v>
      </c>
      <c r="J381">
        <f>(D381^(-0.3030303)-1)/(-0.3030303)</f>
        <v>3.1992227966848445</v>
      </c>
      <c r="K381">
        <v>44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3.7841896340000001</v>
      </c>
      <c r="T381">
        <v>26855</v>
      </c>
      <c r="U381">
        <v>9</v>
      </c>
      <c r="V381">
        <v>26244</v>
      </c>
      <c r="W381">
        <v>8</v>
      </c>
      <c r="X381">
        <v>28781</v>
      </c>
      <c r="Y381">
        <v>9</v>
      </c>
      <c r="Z381">
        <v>28505</v>
      </c>
      <c r="AA381">
        <v>9</v>
      </c>
      <c r="AB381">
        <v>13048</v>
      </c>
      <c r="AC381">
        <v>4</v>
      </c>
      <c r="AD381">
        <v>20386</v>
      </c>
      <c r="AE381">
        <v>7</v>
      </c>
      <c r="AF381">
        <v>32038</v>
      </c>
      <c r="AG381">
        <v>10</v>
      </c>
      <c r="AH381">
        <v>13945</v>
      </c>
      <c r="AI381">
        <v>5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>
        <v>381</v>
      </c>
      <c r="B382">
        <v>32000</v>
      </c>
      <c r="C382" s="1">
        <v>37284</v>
      </c>
      <c r="D382">
        <v>75000</v>
      </c>
      <c r="E382" s="1">
        <v>39722</v>
      </c>
      <c r="F382">
        <v>1.34375</v>
      </c>
      <c r="G382">
        <v>2438</v>
      </c>
      <c r="H382">
        <v>10.37349118</v>
      </c>
      <c r="I382">
        <v>11.225243389999999</v>
      </c>
      <c r="J382">
        <f>(D382^(-0.3030303)-1)/(-0.3030303)</f>
        <v>3.1900430874979686</v>
      </c>
      <c r="K382">
        <v>63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4.1431347260000004</v>
      </c>
      <c r="T382">
        <v>24214</v>
      </c>
      <c r="U382">
        <v>8</v>
      </c>
      <c r="V382">
        <v>21750</v>
      </c>
      <c r="W382">
        <v>7</v>
      </c>
      <c r="X382">
        <v>21529</v>
      </c>
      <c r="Y382">
        <v>7</v>
      </c>
      <c r="Z382">
        <v>18251</v>
      </c>
      <c r="AA382">
        <v>6</v>
      </c>
      <c r="AB382">
        <v>14135</v>
      </c>
      <c r="AC382">
        <v>5</v>
      </c>
      <c r="AD382">
        <v>26108</v>
      </c>
      <c r="AE382">
        <v>8</v>
      </c>
      <c r="AF382">
        <v>26418</v>
      </c>
      <c r="AG382">
        <v>9</v>
      </c>
      <c r="AH382">
        <v>26440</v>
      </c>
      <c r="AI382">
        <v>9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3">
      <c r="A383">
        <v>382</v>
      </c>
      <c r="B383">
        <v>85000</v>
      </c>
      <c r="C383" s="1">
        <v>37113</v>
      </c>
      <c r="D383">
        <v>140000</v>
      </c>
      <c r="E383" s="1">
        <v>39568</v>
      </c>
      <c r="F383">
        <v>0.64705882400000003</v>
      </c>
      <c r="G383">
        <v>2455</v>
      </c>
      <c r="H383">
        <v>11.35040654</v>
      </c>
      <c r="I383">
        <v>11.849397700000001</v>
      </c>
      <c r="J383">
        <f>(D383^(-0.3030303)-1)/(-0.3030303)</f>
        <v>3.2089916869522268</v>
      </c>
      <c r="K383">
        <v>78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4.3567088270000003</v>
      </c>
      <c r="T383">
        <v>9608</v>
      </c>
      <c r="U383">
        <v>3</v>
      </c>
      <c r="V383">
        <v>9659</v>
      </c>
      <c r="W383">
        <v>3</v>
      </c>
      <c r="X383">
        <v>10321</v>
      </c>
      <c r="Y383">
        <v>4</v>
      </c>
      <c r="Z383">
        <v>16583</v>
      </c>
      <c r="AA383">
        <v>6</v>
      </c>
      <c r="AB383">
        <v>7745</v>
      </c>
      <c r="AC383">
        <v>3</v>
      </c>
      <c r="AD383">
        <v>4959</v>
      </c>
      <c r="AE383">
        <v>2</v>
      </c>
      <c r="AF383">
        <v>16947</v>
      </c>
      <c r="AG383">
        <v>6</v>
      </c>
      <c r="AH383">
        <v>6195</v>
      </c>
      <c r="AI383">
        <v>2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3">
      <c r="A384">
        <v>383</v>
      </c>
      <c r="B384">
        <v>90000</v>
      </c>
      <c r="C384" s="1">
        <v>36924</v>
      </c>
      <c r="D384">
        <v>330000</v>
      </c>
      <c r="E384" s="1">
        <v>39591</v>
      </c>
      <c r="F384">
        <v>2.6666666669999999</v>
      </c>
      <c r="G384">
        <v>2667</v>
      </c>
      <c r="H384">
        <v>11.407564949999999</v>
      </c>
      <c r="I384">
        <v>12.70684793</v>
      </c>
      <c r="J384">
        <f>(D384^(-0.3030303)-1)/(-0.3030303)</f>
        <v>3.2298162118775244</v>
      </c>
      <c r="K384">
        <v>51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3.9318256329999999</v>
      </c>
      <c r="T384">
        <v>14792</v>
      </c>
      <c r="U384">
        <v>5</v>
      </c>
      <c r="V384">
        <v>29512</v>
      </c>
      <c r="W384">
        <v>9</v>
      </c>
      <c r="X384">
        <v>32169</v>
      </c>
      <c r="Y384">
        <v>10</v>
      </c>
      <c r="Z384">
        <v>8409</v>
      </c>
      <c r="AA384">
        <v>3</v>
      </c>
      <c r="AB384">
        <v>7828</v>
      </c>
      <c r="AC384">
        <v>3</v>
      </c>
      <c r="AD384">
        <v>4620</v>
      </c>
      <c r="AE384">
        <v>2</v>
      </c>
      <c r="AF384">
        <v>13712</v>
      </c>
      <c r="AG384">
        <v>5</v>
      </c>
      <c r="AH384">
        <v>3958</v>
      </c>
      <c r="AI384">
        <v>2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3">
      <c r="A385">
        <v>384</v>
      </c>
      <c r="B385">
        <v>72000</v>
      </c>
      <c r="C385" s="1">
        <v>35906</v>
      </c>
      <c r="D385">
        <v>191000</v>
      </c>
      <c r="E385" s="1">
        <v>40260</v>
      </c>
      <c r="F385">
        <v>1.6527777779999999</v>
      </c>
      <c r="G385">
        <v>4354</v>
      </c>
      <c r="H385">
        <v>11.1844214</v>
      </c>
      <c r="I385">
        <v>12.160028710000001</v>
      </c>
      <c r="J385">
        <f>(D385^(-0.3030303)-1)/(-0.3030303)</f>
        <v>3.2171675235654411</v>
      </c>
      <c r="K385">
        <v>73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4.2904594410000003</v>
      </c>
      <c r="T385">
        <v>32816</v>
      </c>
      <c r="U385">
        <v>10</v>
      </c>
      <c r="V385">
        <v>32638</v>
      </c>
      <c r="W385">
        <v>10</v>
      </c>
      <c r="X385">
        <v>32398</v>
      </c>
      <c r="Y385">
        <v>10</v>
      </c>
      <c r="Z385">
        <v>32225</v>
      </c>
      <c r="AA385">
        <v>10</v>
      </c>
      <c r="AB385">
        <v>29238</v>
      </c>
      <c r="AC385">
        <v>9</v>
      </c>
      <c r="AD385">
        <v>31813</v>
      </c>
      <c r="AE385">
        <v>10</v>
      </c>
      <c r="AF385">
        <v>26337</v>
      </c>
      <c r="AG385">
        <v>9</v>
      </c>
      <c r="AH385">
        <v>30769</v>
      </c>
      <c r="AI385">
        <v>10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>
        <v>385</v>
      </c>
      <c r="B386">
        <v>44950</v>
      </c>
      <c r="C386" s="1">
        <v>34740</v>
      </c>
      <c r="D386">
        <v>118500</v>
      </c>
      <c r="E386" s="1">
        <v>39475</v>
      </c>
      <c r="F386">
        <v>1.636262514</v>
      </c>
      <c r="G386">
        <v>4735</v>
      </c>
      <c r="H386">
        <v>10.713306040000001</v>
      </c>
      <c r="I386">
        <v>11.68266824</v>
      </c>
      <c r="J386">
        <f>(D386^(-0.3030303)-1)/(-0.3030303)</f>
        <v>3.204275435172649</v>
      </c>
      <c r="K386">
        <v>63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4.1431347260000004</v>
      </c>
      <c r="T386">
        <v>30507</v>
      </c>
      <c r="U386">
        <v>10</v>
      </c>
      <c r="V386">
        <v>30709</v>
      </c>
      <c r="W386">
        <v>10</v>
      </c>
      <c r="X386">
        <v>28648</v>
      </c>
      <c r="Y386">
        <v>9</v>
      </c>
      <c r="Z386">
        <v>22842</v>
      </c>
      <c r="AA386">
        <v>7</v>
      </c>
      <c r="AB386">
        <v>24755</v>
      </c>
      <c r="AC386">
        <v>8</v>
      </c>
      <c r="AD386">
        <v>32079</v>
      </c>
      <c r="AE386">
        <v>10</v>
      </c>
      <c r="AF386">
        <v>18464</v>
      </c>
      <c r="AG386">
        <v>6</v>
      </c>
      <c r="AH386">
        <v>25773</v>
      </c>
      <c r="AI386">
        <v>8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3">
      <c r="A387">
        <v>386</v>
      </c>
      <c r="B387">
        <v>94995</v>
      </c>
      <c r="C387" s="1">
        <v>36819</v>
      </c>
      <c r="D387">
        <v>120000</v>
      </c>
      <c r="E387" s="1">
        <v>40498</v>
      </c>
      <c r="F387">
        <v>0.26322437999999998</v>
      </c>
      <c r="G387">
        <v>3679</v>
      </c>
      <c r="H387">
        <v>11.461579540000001</v>
      </c>
      <c r="I387">
        <v>11.69524702</v>
      </c>
      <c r="J387">
        <f>(D387^(-0.3030303)-1)/(-0.3030303)</f>
        <v>3.2046396190834701</v>
      </c>
      <c r="K387">
        <v>80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4.3820266349999999</v>
      </c>
      <c r="T387">
        <v>10848</v>
      </c>
      <c r="U387">
        <v>4</v>
      </c>
      <c r="V387">
        <v>9670</v>
      </c>
      <c r="W387">
        <v>3</v>
      </c>
      <c r="X387">
        <v>10237</v>
      </c>
      <c r="Y387">
        <v>4</v>
      </c>
      <c r="Z387">
        <v>27175</v>
      </c>
      <c r="AA387">
        <v>9</v>
      </c>
      <c r="AB387">
        <v>2255</v>
      </c>
      <c r="AC387">
        <v>1</v>
      </c>
      <c r="AD387">
        <v>10754</v>
      </c>
      <c r="AE387">
        <v>4</v>
      </c>
      <c r="AF387">
        <v>30302</v>
      </c>
      <c r="AG387">
        <v>10</v>
      </c>
      <c r="AH387">
        <v>12248</v>
      </c>
      <c r="AI387">
        <v>4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3">
      <c r="A388">
        <v>387</v>
      </c>
      <c r="B388">
        <v>165000</v>
      </c>
      <c r="C388" s="1">
        <v>37103</v>
      </c>
      <c r="D388">
        <v>175000</v>
      </c>
      <c r="E388" s="1">
        <v>39857</v>
      </c>
      <c r="F388">
        <v>6.0606061000000003E-2</v>
      </c>
      <c r="G388">
        <v>2754</v>
      </c>
      <c r="H388">
        <v>12.01370075</v>
      </c>
      <c r="I388">
        <v>12.07254125</v>
      </c>
      <c r="J388">
        <f>(D388^(-0.3030303)-1)/(-0.3030303)</f>
        <v>3.2149421535194778</v>
      </c>
      <c r="K388">
        <v>38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3.6375861600000001</v>
      </c>
      <c r="T388">
        <v>12473</v>
      </c>
      <c r="U388">
        <v>4</v>
      </c>
      <c r="V388">
        <v>15393</v>
      </c>
      <c r="W388">
        <v>5</v>
      </c>
      <c r="X388">
        <v>10887</v>
      </c>
      <c r="Y388">
        <v>4</v>
      </c>
      <c r="Z388">
        <v>31837</v>
      </c>
      <c r="AA388">
        <v>10</v>
      </c>
      <c r="AB388">
        <v>17048</v>
      </c>
      <c r="AC388">
        <v>6</v>
      </c>
      <c r="AD388">
        <v>3993</v>
      </c>
      <c r="AE388">
        <v>2</v>
      </c>
      <c r="AF388">
        <v>16842</v>
      </c>
      <c r="AG388">
        <v>6</v>
      </c>
      <c r="AH388">
        <v>2573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</row>
    <row r="389" spans="1:44" x14ac:dyDescent="0.3">
      <c r="A389">
        <v>388</v>
      </c>
      <c r="B389">
        <v>89000</v>
      </c>
      <c r="C389" s="1">
        <v>38464</v>
      </c>
      <c r="D389">
        <v>70000</v>
      </c>
      <c r="E389" s="1">
        <v>40911</v>
      </c>
      <c r="F389">
        <v>-0.21348314600000001</v>
      </c>
      <c r="G389">
        <v>2447</v>
      </c>
      <c r="H389">
        <v>11.39639165</v>
      </c>
      <c r="I389">
        <v>11.15625052</v>
      </c>
      <c r="J389">
        <f>(D389^(-0.3030303)-1)/(-0.3030303)</f>
        <v>3.1877200258480385</v>
      </c>
      <c r="K389">
        <v>47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3.8501476019999998</v>
      </c>
      <c r="T389">
        <v>7454</v>
      </c>
      <c r="U389">
        <v>3</v>
      </c>
      <c r="V389">
        <v>6948</v>
      </c>
      <c r="W389">
        <v>3</v>
      </c>
      <c r="X389">
        <v>3999</v>
      </c>
      <c r="Y389">
        <v>2</v>
      </c>
      <c r="Z389">
        <v>11912</v>
      </c>
      <c r="AA389">
        <v>4</v>
      </c>
      <c r="AB389">
        <v>3107</v>
      </c>
      <c r="AC389">
        <v>1</v>
      </c>
      <c r="AD389">
        <v>10649</v>
      </c>
      <c r="AE389">
        <v>4</v>
      </c>
      <c r="AF389">
        <v>27985</v>
      </c>
      <c r="AG389">
        <v>9</v>
      </c>
      <c r="AH389">
        <v>23732</v>
      </c>
      <c r="AI389">
        <v>8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3">
      <c r="A390">
        <v>389</v>
      </c>
      <c r="B390">
        <v>91000</v>
      </c>
      <c r="C390" s="1">
        <v>39049</v>
      </c>
      <c r="D390">
        <v>100000</v>
      </c>
      <c r="E390" s="1">
        <v>39647</v>
      </c>
      <c r="F390">
        <v>9.8901099000000006E-2</v>
      </c>
      <c r="G390">
        <v>598</v>
      </c>
      <c r="H390">
        <v>11.418614789999999</v>
      </c>
      <c r="I390">
        <v>11.51292546</v>
      </c>
      <c r="J390">
        <f>(D390^(-0.3030303)-1)/(-0.3030303)</f>
        <v>3.1992227966848445</v>
      </c>
      <c r="K390">
        <v>74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4.3040650930000002</v>
      </c>
      <c r="T390">
        <v>4031</v>
      </c>
      <c r="U390">
        <v>2</v>
      </c>
      <c r="V390">
        <v>5453</v>
      </c>
      <c r="W390">
        <v>2</v>
      </c>
      <c r="X390">
        <v>4994</v>
      </c>
      <c r="Y390">
        <v>2</v>
      </c>
      <c r="Z390">
        <v>4421</v>
      </c>
      <c r="AA390">
        <v>2</v>
      </c>
      <c r="AB390">
        <v>468</v>
      </c>
      <c r="AC390">
        <v>1</v>
      </c>
      <c r="AD390">
        <v>9156</v>
      </c>
      <c r="AE390">
        <v>3</v>
      </c>
      <c r="AF390">
        <v>19722</v>
      </c>
      <c r="AG390">
        <v>7</v>
      </c>
      <c r="AH390">
        <v>10877</v>
      </c>
      <c r="AI390">
        <v>4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3">
      <c r="A391">
        <v>390</v>
      </c>
      <c r="B391">
        <v>153000</v>
      </c>
      <c r="C391" s="1">
        <v>38541</v>
      </c>
      <c r="D391">
        <v>144950</v>
      </c>
      <c r="E391" s="1">
        <v>40252</v>
      </c>
      <c r="F391">
        <v>-5.2614379000000003E-2</v>
      </c>
      <c r="G391">
        <v>1711</v>
      </c>
      <c r="H391">
        <v>11.938193200000001</v>
      </c>
      <c r="I391">
        <v>11.884144129999999</v>
      </c>
      <c r="J391">
        <f>(D391^(-0.3030303)-1)/(-0.3030303)</f>
        <v>3.2099449068877646</v>
      </c>
      <c r="K391">
        <v>72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4.2766661189999997</v>
      </c>
      <c r="T391">
        <v>26778</v>
      </c>
      <c r="U391">
        <v>9</v>
      </c>
      <c r="V391">
        <v>29161</v>
      </c>
      <c r="W391">
        <v>9</v>
      </c>
      <c r="X391">
        <v>26291</v>
      </c>
      <c r="Y391">
        <v>9</v>
      </c>
      <c r="Z391">
        <v>28179</v>
      </c>
      <c r="AA391">
        <v>9</v>
      </c>
      <c r="AB391">
        <v>23061</v>
      </c>
      <c r="AC391">
        <v>8</v>
      </c>
      <c r="AD391">
        <v>30946</v>
      </c>
      <c r="AE391">
        <v>10</v>
      </c>
      <c r="AF391">
        <v>4658</v>
      </c>
      <c r="AG391">
        <v>2</v>
      </c>
      <c r="AH391">
        <v>25448</v>
      </c>
      <c r="AI391">
        <v>8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>
        <v>391</v>
      </c>
      <c r="B392">
        <v>160000</v>
      </c>
      <c r="C392" s="1">
        <v>37783</v>
      </c>
      <c r="D392">
        <v>185000</v>
      </c>
      <c r="E392" s="1">
        <v>40781</v>
      </c>
      <c r="F392">
        <v>0.15625</v>
      </c>
      <c r="G392">
        <v>2998</v>
      </c>
      <c r="H392">
        <v>11.982929090000001</v>
      </c>
      <c r="I392">
        <v>12.1281111</v>
      </c>
      <c r="J392">
        <f>(D392^(-0.3030303)-1)/(-0.3030303)</f>
        <v>3.2163624805551847</v>
      </c>
      <c r="K392">
        <v>48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3.8712010110000001</v>
      </c>
      <c r="T392">
        <v>27763</v>
      </c>
      <c r="U392">
        <v>9</v>
      </c>
      <c r="V392">
        <v>28390</v>
      </c>
      <c r="W392">
        <v>9</v>
      </c>
      <c r="X392">
        <v>30178</v>
      </c>
      <c r="Y392">
        <v>10</v>
      </c>
      <c r="Z392">
        <v>21825</v>
      </c>
      <c r="AA392">
        <v>7</v>
      </c>
      <c r="AB392">
        <v>22773</v>
      </c>
      <c r="AC392">
        <v>7</v>
      </c>
      <c r="AD392">
        <v>20857</v>
      </c>
      <c r="AE392">
        <v>7</v>
      </c>
      <c r="AF392">
        <v>17638</v>
      </c>
      <c r="AG392">
        <v>6</v>
      </c>
      <c r="AH392">
        <v>17044</v>
      </c>
      <c r="AI392">
        <v>6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3">
      <c r="A393">
        <v>392</v>
      </c>
      <c r="B393">
        <v>59950</v>
      </c>
      <c r="C393" s="1">
        <v>35977</v>
      </c>
      <c r="D393">
        <v>180000</v>
      </c>
      <c r="E393" s="1">
        <v>40633</v>
      </c>
      <c r="F393">
        <v>2.0025020850000002</v>
      </c>
      <c r="G393">
        <v>4656</v>
      </c>
      <c r="H393">
        <v>11.00126616</v>
      </c>
      <c r="I393">
        <v>12.10071213</v>
      </c>
      <c r="J393">
        <f>(D393^(-0.3030303)-1)/(-0.3030303)</f>
        <v>3.2156651706501478</v>
      </c>
      <c r="K393">
        <v>63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4.1431347260000004</v>
      </c>
      <c r="T393">
        <v>26912</v>
      </c>
      <c r="U393">
        <v>9</v>
      </c>
      <c r="V393">
        <v>29964</v>
      </c>
      <c r="W393">
        <v>10</v>
      </c>
      <c r="X393">
        <v>32203</v>
      </c>
      <c r="Y393">
        <v>10</v>
      </c>
      <c r="Z393">
        <v>30221</v>
      </c>
      <c r="AA393">
        <v>10</v>
      </c>
      <c r="AB393">
        <v>17425</v>
      </c>
      <c r="AC393">
        <v>6</v>
      </c>
      <c r="AD393">
        <v>20807</v>
      </c>
      <c r="AE393">
        <v>7</v>
      </c>
      <c r="AF393">
        <v>13688</v>
      </c>
      <c r="AG393">
        <v>5</v>
      </c>
      <c r="AH393">
        <v>10836</v>
      </c>
      <c r="AI393">
        <v>4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3">
      <c r="A394">
        <v>393</v>
      </c>
      <c r="B394">
        <v>140000</v>
      </c>
      <c r="C394" s="1">
        <v>37715</v>
      </c>
      <c r="D394">
        <v>195000</v>
      </c>
      <c r="E394" s="1">
        <v>40924</v>
      </c>
      <c r="F394">
        <v>0.39285714300000002</v>
      </c>
      <c r="G394">
        <v>3209</v>
      </c>
      <c r="H394">
        <v>11.849397700000001</v>
      </c>
      <c r="I394">
        <v>12.180754840000001</v>
      </c>
      <c r="J394">
        <f>(D394^(-0.3030303)-1)/(-0.3030303)</f>
        <v>3.2176861348853665</v>
      </c>
      <c r="K394">
        <v>69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4.2341065049999997</v>
      </c>
      <c r="T394">
        <v>27132</v>
      </c>
      <c r="U394">
        <v>9</v>
      </c>
      <c r="V394">
        <v>30725</v>
      </c>
      <c r="W394">
        <v>10</v>
      </c>
      <c r="X394">
        <v>30234</v>
      </c>
      <c r="Y394">
        <v>10</v>
      </c>
      <c r="Z394">
        <v>31541</v>
      </c>
      <c r="AA394">
        <v>10</v>
      </c>
      <c r="AB394">
        <v>20868</v>
      </c>
      <c r="AC394">
        <v>7</v>
      </c>
      <c r="AD394">
        <v>19049</v>
      </c>
      <c r="AE394">
        <v>6</v>
      </c>
      <c r="AF394">
        <v>20415</v>
      </c>
      <c r="AG394">
        <v>7</v>
      </c>
      <c r="AH394">
        <v>6752</v>
      </c>
      <c r="AI394">
        <v>3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3">
      <c r="A395">
        <v>394</v>
      </c>
      <c r="B395">
        <v>80000</v>
      </c>
      <c r="C395" s="1">
        <v>34708</v>
      </c>
      <c r="D395">
        <v>185000</v>
      </c>
      <c r="E395" s="1">
        <v>40683</v>
      </c>
      <c r="F395">
        <v>1.3125</v>
      </c>
      <c r="G395">
        <v>5975</v>
      </c>
      <c r="H395">
        <v>11.28978191</v>
      </c>
      <c r="I395">
        <v>12.1281111</v>
      </c>
      <c r="J395">
        <f>(D395^(-0.3030303)-1)/(-0.3030303)</f>
        <v>3.2163624805551847</v>
      </c>
      <c r="K395">
        <v>71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4.2626798770000001</v>
      </c>
      <c r="T395">
        <v>27754</v>
      </c>
      <c r="U395">
        <v>9</v>
      </c>
      <c r="V395">
        <v>30252</v>
      </c>
      <c r="W395">
        <v>10</v>
      </c>
      <c r="X395">
        <v>28531</v>
      </c>
      <c r="Y395">
        <v>9</v>
      </c>
      <c r="Z395">
        <v>27797</v>
      </c>
      <c r="AA395">
        <v>9</v>
      </c>
      <c r="AB395">
        <v>29126</v>
      </c>
      <c r="AC395">
        <v>9</v>
      </c>
      <c r="AD395">
        <v>31163</v>
      </c>
      <c r="AE395">
        <v>10</v>
      </c>
      <c r="AF395">
        <v>3022</v>
      </c>
      <c r="AG395">
        <v>1</v>
      </c>
      <c r="AH395">
        <v>29601</v>
      </c>
      <c r="AI395">
        <v>10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</row>
    <row r="396" spans="1:44" x14ac:dyDescent="0.3">
      <c r="A396">
        <v>395</v>
      </c>
      <c r="B396">
        <v>54995</v>
      </c>
      <c r="C396" s="1">
        <v>37750</v>
      </c>
      <c r="D396">
        <v>58995</v>
      </c>
      <c r="E396" s="1">
        <v>40269</v>
      </c>
      <c r="F396">
        <v>7.2733884999999998E-2</v>
      </c>
      <c r="G396">
        <v>2519</v>
      </c>
      <c r="H396">
        <v>10.914997550000001</v>
      </c>
      <c r="I396">
        <v>10.985207969999999</v>
      </c>
      <c r="J396">
        <f>(D396^(-0.3030303)-1)/(-0.3030303)</f>
        <v>3.1817469747434641</v>
      </c>
      <c r="K396">
        <v>75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4.3174881139999997</v>
      </c>
      <c r="T396">
        <v>4702</v>
      </c>
      <c r="U396">
        <v>2</v>
      </c>
      <c r="V396">
        <v>9002</v>
      </c>
      <c r="W396">
        <v>3</v>
      </c>
      <c r="X396">
        <v>7897</v>
      </c>
      <c r="Y396">
        <v>3</v>
      </c>
      <c r="Z396">
        <v>679</v>
      </c>
      <c r="AA396">
        <v>1</v>
      </c>
      <c r="AB396">
        <v>6092</v>
      </c>
      <c r="AC396">
        <v>2</v>
      </c>
      <c r="AD396">
        <v>3030</v>
      </c>
      <c r="AE396">
        <v>1</v>
      </c>
      <c r="AF396">
        <v>17959</v>
      </c>
      <c r="AG396">
        <v>6</v>
      </c>
      <c r="AH396">
        <v>4896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</row>
    <row r="397" spans="1:44" x14ac:dyDescent="0.3">
      <c r="A397">
        <v>396</v>
      </c>
      <c r="B397">
        <v>44000</v>
      </c>
      <c r="C397" s="1">
        <v>35846</v>
      </c>
      <c r="D397">
        <v>94500</v>
      </c>
      <c r="E397" s="1">
        <v>40011</v>
      </c>
      <c r="F397">
        <v>1.1477272730000001</v>
      </c>
      <c r="G397">
        <v>4165</v>
      </c>
      <c r="H397">
        <v>10.69194491</v>
      </c>
      <c r="I397">
        <v>11.456355110000001</v>
      </c>
      <c r="J397">
        <f>(D397^(-0.3030303)-1)/(-0.3030303)</f>
        <v>3.1974803273330865</v>
      </c>
      <c r="K397">
        <v>60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4.0943445619999999</v>
      </c>
      <c r="T397">
        <v>14310</v>
      </c>
      <c r="U397">
        <v>5</v>
      </c>
      <c r="V397">
        <v>13594</v>
      </c>
      <c r="W397">
        <v>5</v>
      </c>
      <c r="X397">
        <v>8210</v>
      </c>
      <c r="Y397">
        <v>3</v>
      </c>
      <c r="Z397">
        <v>31517</v>
      </c>
      <c r="AA397">
        <v>10</v>
      </c>
      <c r="AB397">
        <v>12897</v>
      </c>
      <c r="AC397">
        <v>4</v>
      </c>
      <c r="AD397">
        <v>31312</v>
      </c>
      <c r="AE397">
        <v>10</v>
      </c>
      <c r="AF397">
        <v>2609</v>
      </c>
      <c r="AG397">
        <v>1</v>
      </c>
      <c r="AH397">
        <v>28765</v>
      </c>
      <c r="AI397">
        <v>9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3">
      <c r="A398">
        <v>397</v>
      </c>
      <c r="B398">
        <v>87500</v>
      </c>
      <c r="C398" s="1">
        <v>39325</v>
      </c>
      <c r="D398">
        <v>91500</v>
      </c>
      <c r="E398" s="1">
        <v>39801</v>
      </c>
      <c r="F398">
        <v>4.5714286E-2</v>
      </c>
      <c r="G398">
        <v>476</v>
      </c>
      <c r="H398">
        <v>11.37939407</v>
      </c>
      <c r="I398">
        <v>11.42409425</v>
      </c>
      <c r="J398">
        <f>(D398^(-0.3030303)-1)/(-0.3030303)</f>
        <v>3.1964731778325373</v>
      </c>
      <c r="K398">
        <v>59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4.0775374439999998</v>
      </c>
      <c r="T398">
        <v>10044</v>
      </c>
      <c r="U398">
        <v>4</v>
      </c>
      <c r="V398">
        <v>12403</v>
      </c>
      <c r="W398">
        <v>4</v>
      </c>
      <c r="X398">
        <v>5986</v>
      </c>
      <c r="Y398">
        <v>2</v>
      </c>
      <c r="Z398">
        <v>23527</v>
      </c>
      <c r="AA398">
        <v>8</v>
      </c>
      <c r="AB398">
        <v>6053</v>
      </c>
      <c r="AC398">
        <v>2</v>
      </c>
      <c r="AD398">
        <v>11321</v>
      </c>
      <c r="AE398">
        <v>4</v>
      </c>
      <c r="AF398">
        <v>31529</v>
      </c>
      <c r="AG398">
        <v>10</v>
      </c>
      <c r="AH398">
        <v>3472</v>
      </c>
      <c r="AI398">
        <v>2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3">
      <c r="A399">
        <v>398</v>
      </c>
      <c r="B399">
        <v>92995</v>
      </c>
      <c r="C399" s="1">
        <v>38292</v>
      </c>
      <c r="D399">
        <v>91000</v>
      </c>
      <c r="E399" s="1">
        <v>39794</v>
      </c>
      <c r="F399">
        <v>-2.1452766000000002E-2</v>
      </c>
      <c r="G399">
        <v>1502</v>
      </c>
      <c r="H399">
        <v>11.440301010000001</v>
      </c>
      <c r="I399">
        <v>11.418614789999999</v>
      </c>
      <c r="J399">
        <f>(D399^(-0.3030303)-1)/(-0.3030303)</f>
        <v>3.1963011344763772</v>
      </c>
      <c r="K399">
        <v>38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3.6375861600000001</v>
      </c>
      <c r="T399">
        <v>8792</v>
      </c>
      <c r="U399">
        <v>3</v>
      </c>
      <c r="V399">
        <v>7987</v>
      </c>
      <c r="W399">
        <v>3</v>
      </c>
      <c r="X399">
        <v>10105</v>
      </c>
      <c r="Y399">
        <v>4</v>
      </c>
      <c r="Z399">
        <v>9463</v>
      </c>
      <c r="AA399">
        <v>3</v>
      </c>
      <c r="AB399">
        <v>13167</v>
      </c>
      <c r="AC399">
        <v>5</v>
      </c>
      <c r="AD399">
        <v>1439</v>
      </c>
      <c r="AE399">
        <v>1</v>
      </c>
      <c r="AF399">
        <v>28476</v>
      </c>
      <c r="AG399">
        <v>9</v>
      </c>
      <c r="AH399">
        <v>9022</v>
      </c>
      <c r="AI399">
        <v>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</row>
    <row r="400" spans="1:44" x14ac:dyDescent="0.3">
      <c r="A400">
        <v>399</v>
      </c>
      <c r="B400">
        <v>119000</v>
      </c>
      <c r="C400" s="1">
        <v>38982</v>
      </c>
      <c r="D400">
        <v>112000</v>
      </c>
      <c r="E400" s="1">
        <v>40501</v>
      </c>
      <c r="F400">
        <v>-5.8823528999999999E-2</v>
      </c>
      <c r="G400">
        <v>1519</v>
      </c>
      <c r="H400">
        <v>11.68687877</v>
      </c>
      <c r="I400">
        <v>11.626254149999999</v>
      </c>
      <c r="J400">
        <f>(D400^(-0.3030303)-1)/(-0.3030303)</f>
        <v>3.2026249385239152</v>
      </c>
      <c r="K400">
        <v>58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4.0604430110000003</v>
      </c>
      <c r="T400">
        <v>13838</v>
      </c>
      <c r="U400">
        <v>5</v>
      </c>
      <c r="V400">
        <v>14077</v>
      </c>
      <c r="W400">
        <v>5</v>
      </c>
      <c r="X400">
        <v>17181</v>
      </c>
      <c r="Y400">
        <v>6</v>
      </c>
      <c r="Z400">
        <v>15278</v>
      </c>
      <c r="AA400">
        <v>5</v>
      </c>
      <c r="AB400">
        <v>9547</v>
      </c>
      <c r="AC400">
        <v>3</v>
      </c>
      <c r="AD400">
        <v>9711</v>
      </c>
      <c r="AE400">
        <v>3</v>
      </c>
      <c r="AF400">
        <v>22136</v>
      </c>
      <c r="AG400">
        <v>7</v>
      </c>
      <c r="AH400">
        <v>6135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</row>
    <row r="401" spans="1:44" x14ac:dyDescent="0.3">
      <c r="A401">
        <v>400</v>
      </c>
      <c r="B401">
        <v>124000</v>
      </c>
      <c r="C401" s="1">
        <v>38554</v>
      </c>
      <c r="D401">
        <v>130000</v>
      </c>
      <c r="E401" s="1">
        <v>40809</v>
      </c>
      <c r="F401">
        <v>4.8387096999999997E-2</v>
      </c>
      <c r="G401">
        <v>2255</v>
      </c>
      <c r="H401">
        <v>11.72803684</v>
      </c>
      <c r="I401">
        <v>11.775289730000001</v>
      </c>
      <c r="J401">
        <f>(D401^(-0.3030303)-1)/(-0.3030303)</f>
        <v>3.206924794876862</v>
      </c>
      <c r="K401">
        <v>61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4.1108738640000002</v>
      </c>
      <c r="T401">
        <v>16047</v>
      </c>
      <c r="U401">
        <v>5</v>
      </c>
      <c r="V401">
        <v>11954</v>
      </c>
      <c r="W401">
        <v>4</v>
      </c>
      <c r="X401">
        <v>13363</v>
      </c>
      <c r="Y401">
        <v>5</v>
      </c>
      <c r="Z401">
        <v>11297</v>
      </c>
      <c r="AA401">
        <v>4</v>
      </c>
      <c r="AB401">
        <v>17289</v>
      </c>
      <c r="AC401">
        <v>6</v>
      </c>
      <c r="AD401">
        <v>23361</v>
      </c>
      <c r="AE401">
        <v>8</v>
      </c>
      <c r="AF401">
        <v>13196</v>
      </c>
      <c r="AG401">
        <v>5</v>
      </c>
      <c r="AH401">
        <v>28206</v>
      </c>
      <c r="AI401">
        <v>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</row>
    <row r="402" spans="1:44" x14ac:dyDescent="0.3">
      <c r="A402">
        <v>401</v>
      </c>
      <c r="B402">
        <v>92995</v>
      </c>
      <c r="C402" s="1">
        <v>38292</v>
      </c>
      <c r="D402">
        <v>91000</v>
      </c>
      <c r="E402" s="1">
        <v>39794</v>
      </c>
      <c r="F402">
        <v>-2.1452766000000002E-2</v>
      </c>
      <c r="G402">
        <v>1502</v>
      </c>
      <c r="H402">
        <v>11.440301010000001</v>
      </c>
      <c r="I402">
        <v>11.418614789999999</v>
      </c>
      <c r="J402">
        <f>(D402^(-0.3030303)-1)/(-0.3030303)</f>
        <v>3.1963011344763772</v>
      </c>
      <c r="K402">
        <v>38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3.6375861600000001</v>
      </c>
      <c r="T402">
        <v>8792</v>
      </c>
      <c r="U402">
        <v>3</v>
      </c>
      <c r="V402">
        <v>7987</v>
      </c>
      <c r="W402">
        <v>3</v>
      </c>
      <c r="X402">
        <v>10105</v>
      </c>
      <c r="Y402">
        <v>4</v>
      </c>
      <c r="Z402">
        <v>9463</v>
      </c>
      <c r="AA402">
        <v>3</v>
      </c>
      <c r="AB402">
        <v>13167</v>
      </c>
      <c r="AC402">
        <v>5</v>
      </c>
      <c r="AD402">
        <v>1439</v>
      </c>
      <c r="AE402">
        <v>1</v>
      </c>
      <c r="AF402">
        <v>28476</v>
      </c>
      <c r="AG402">
        <v>9</v>
      </c>
      <c r="AH402">
        <v>9022</v>
      </c>
      <c r="AI402">
        <v>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</row>
    <row r="403" spans="1:44" x14ac:dyDescent="0.3">
      <c r="A403">
        <v>402</v>
      </c>
      <c r="B403">
        <v>157500</v>
      </c>
      <c r="C403" s="1">
        <v>38084</v>
      </c>
      <c r="D403">
        <v>175000</v>
      </c>
      <c r="E403" s="1">
        <v>40534</v>
      </c>
      <c r="F403">
        <v>0.111111111</v>
      </c>
      <c r="G403">
        <v>2450</v>
      </c>
      <c r="H403">
        <v>11.96718074</v>
      </c>
      <c r="I403">
        <v>12.07254125</v>
      </c>
      <c r="J403">
        <f>(D403^(-0.3030303)-1)/(-0.3030303)</f>
        <v>3.2149421535194778</v>
      </c>
      <c r="K403">
        <v>63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4.1431347260000004</v>
      </c>
      <c r="T403">
        <v>28408</v>
      </c>
      <c r="U403">
        <v>9</v>
      </c>
      <c r="V403">
        <v>31208</v>
      </c>
      <c r="W403">
        <v>10</v>
      </c>
      <c r="X403">
        <v>27357</v>
      </c>
      <c r="Y403">
        <v>9</v>
      </c>
      <c r="Z403">
        <v>23564</v>
      </c>
      <c r="AA403">
        <v>8</v>
      </c>
      <c r="AB403">
        <v>26747</v>
      </c>
      <c r="AC403">
        <v>9</v>
      </c>
      <c r="AD403">
        <v>32823</v>
      </c>
      <c r="AE403">
        <v>10</v>
      </c>
      <c r="AF403">
        <v>7349</v>
      </c>
      <c r="AG403">
        <v>3</v>
      </c>
      <c r="AH403">
        <v>23396</v>
      </c>
      <c r="AI403">
        <v>8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3">
      <c r="A404">
        <v>403</v>
      </c>
      <c r="B404">
        <v>59000</v>
      </c>
      <c r="C404" s="1">
        <v>37050</v>
      </c>
      <c r="D404">
        <v>113000</v>
      </c>
      <c r="E404" s="1">
        <v>40812</v>
      </c>
      <c r="F404">
        <v>0.91525423699999997</v>
      </c>
      <c r="G404">
        <v>3762</v>
      </c>
      <c r="H404">
        <v>10.98529272</v>
      </c>
      <c r="I404">
        <v>11.635143100000001</v>
      </c>
      <c r="J404">
        <f>(D404^(-0.3030303)-1)/(-0.3030303)</f>
        <v>3.2028868771251373</v>
      </c>
      <c r="K404">
        <v>54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3.9889840470000002</v>
      </c>
      <c r="T404">
        <v>9968</v>
      </c>
      <c r="U404">
        <v>4</v>
      </c>
      <c r="V404">
        <v>8735</v>
      </c>
      <c r="W404">
        <v>3</v>
      </c>
      <c r="X404">
        <v>10548</v>
      </c>
      <c r="Y404">
        <v>4</v>
      </c>
      <c r="Z404">
        <v>1784</v>
      </c>
      <c r="AA404">
        <v>1</v>
      </c>
      <c r="AB404">
        <v>14986</v>
      </c>
      <c r="AC404">
        <v>5</v>
      </c>
      <c r="AD404">
        <v>17220</v>
      </c>
      <c r="AE404">
        <v>6</v>
      </c>
      <c r="AF404">
        <v>15380</v>
      </c>
      <c r="AG404">
        <v>5</v>
      </c>
      <c r="AH404">
        <v>27205</v>
      </c>
      <c r="AI404">
        <v>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</row>
    <row r="405" spans="1:44" x14ac:dyDescent="0.3">
      <c r="A405">
        <v>404</v>
      </c>
      <c r="B405">
        <v>124000</v>
      </c>
      <c r="C405" s="1">
        <v>38961</v>
      </c>
      <c r="D405">
        <v>102000</v>
      </c>
      <c r="E405" s="1">
        <v>40725</v>
      </c>
      <c r="F405">
        <v>-0.177419355</v>
      </c>
      <c r="G405">
        <v>1764</v>
      </c>
      <c r="H405">
        <v>11.72803684</v>
      </c>
      <c r="I405">
        <v>11.532728090000001</v>
      </c>
      <c r="J405">
        <f>(D405^(-0.3030303)-1)/(-0.3030303)</f>
        <v>3.1998257294828547</v>
      </c>
      <c r="K405">
        <v>87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4.4659081189999998</v>
      </c>
      <c r="T405">
        <v>15431</v>
      </c>
      <c r="U405">
        <v>5</v>
      </c>
      <c r="V405">
        <v>18972</v>
      </c>
      <c r="W405">
        <v>6</v>
      </c>
      <c r="X405">
        <v>21599</v>
      </c>
      <c r="Y405">
        <v>7</v>
      </c>
      <c r="Z405">
        <v>10391</v>
      </c>
      <c r="AA405">
        <v>4</v>
      </c>
      <c r="AB405">
        <v>12361</v>
      </c>
      <c r="AC405">
        <v>4</v>
      </c>
      <c r="AD405">
        <v>10047</v>
      </c>
      <c r="AE405">
        <v>4</v>
      </c>
      <c r="AF405">
        <v>11309</v>
      </c>
      <c r="AG405">
        <v>4</v>
      </c>
      <c r="AH405">
        <v>10077</v>
      </c>
      <c r="AI405">
        <v>4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3">
      <c r="A406">
        <v>405</v>
      </c>
      <c r="B406">
        <v>44700</v>
      </c>
      <c r="C406" s="1">
        <v>37433</v>
      </c>
      <c r="D406">
        <v>107000</v>
      </c>
      <c r="E406" s="1">
        <v>39468</v>
      </c>
      <c r="F406">
        <v>1.393736018</v>
      </c>
      <c r="G406">
        <v>2035</v>
      </c>
      <c r="H406">
        <v>10.70772878</v>
      </c>
      <c r="I406">
        <v>11.58058411</v>
      </c>
      <c r="J406">
        <f>(D406^(-0.3030303)-1)/(-0.3030303)</f>
        <v>3.2012679569075235</v>
      </c>
      <c r="K406">
        <v>73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4.2904594410000003</v>
      </c>
      <c r="T406">
        <v>10455</v>
      </c>
      <c r="U406">
        <v>4</v>
      </c>
      <c r="V406">
        <v>7658</v>
      </c>
      <c r="W406">
        <v>3</v>
      </c>
      <c r="X406">
        <v>8040</v>
      </c>
      <c r="Y406">
        <v>3</v>
      </c>
      <c r="Z406">
        <v>10341</v>
      </c>
      <c r="AA406">
        <v>4</v>
      </c>
      <c r="AB406">
        <v>8440</v>
      </c>
      <c r="AC406">
        <v>3</v>
      </c>
      <c r="AD406">
        <v>9452</v>
      </c>
      <c r="AE406">
        <v>3</v>
      </c>
      <c r="AF406">
        <v>30852</v>
      </c>
      <c r="AG406">
        <v>10</v>
      </c>
      <c r="AH406">
        <v>20644</v>
      </c>
      <c r="AI406">
        <v>7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">
      <c r="A407">
        <v>406</v>
      </c>
      <c r="B407">
        <v>119950</v>
      </c>
      <c r="C407" s="1">
        <v>37470</v>
      </c>
      <c r="D407">
        <v>205000</v>
      </c>
      <c r="E407" s="1">
        <v>40106</v>
      </c>
      <c r="F407">
        <v>0.70904543600000003</v>
      </c>
      <c r="G407">
        <v>2636</v>
      </c>
      <c r="H407">
        <v>11.694830270000001</v>
      </c>
      <c r="I407">
        <v>12.23076526</v>
      </c>
      <c r="J407">
        <f>(D407^(-0.3030303)-1)/(-0.3030303)</f>
        <v>3.2189241703684908</v>
      </c>
      <c r="K407">
        <v>69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4.2341065049999997</v>
      </c>
      <c r="T407">
        <v>14464</v>
      </c>
      <c r="U407">
        <v>5</v>
      </c>
      <c r="V407">
        <v>12988</v>
      </c>
      <c r="W407">
        <v>4</v>
      </c>
      <c r="X407">
        <v>12429</v>
      </c>
      <c r="Y407">
        <v>4</v>
      </c>
      <c r="Z407">
        <v>19594</v>
      </c>
      <c r="AA407">
        <v>6</v>
      </c>
      <c r="AB407">
        <v>9300</v>
      </c>
      <c r="AC407">
        <v>3</v>
      </c>
      <c r="AD407">
        <v>11914</v>
      </c>
      <c r="AE407">
        <v>4</v>
      </c>
      <c r="AF407">
        <v>31667</v>
      </c>
      <c r="AG407">
        <v>10</v>
      </c>
      <c r="AH407">
        <v>9679</v>
      </c>
      <c r="AI407">
        <v>3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3">
      <c r="A408">
        <v>407</v>
      </c>
      <c r="B408">
        <v>60000</v>
      </c>
      <c r="C408" s="1">
        <v>37726</v>
      </c>
      <c r="D408">
        <v>95000</v>
      </c>
      <c r="E408" s="1">
        <v>39605</v>
      </c>
      <c r="F408">
        <v>0.58333333300000001</v>
      </c>
      <c r="G408">
        <v>1879</v>
      </c>
      <c r="H408">
        <v>11.00209984</v>
      </c>
      <c r="I408">
        <v>11.46163217</v>
      </c>
      <c r="J408">
        <f>(D408^(-0.3030303)-1)/(-0.3030303)</f>
        <v>3.1976441364255712</v>
      </c>
      <c r="K408">
        <v>79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4.3694478520000004</v>
      </c>
      <c r="T408">
        <v>6906</v>
      </c>
      <c r="U408">
        <v>3</v>
      </c>
      <c r="V408">
        <v>9581</v>
      </c>
      <c r="W408">
        <v>3</v>
      </c>
      <c r="X408">
        <v>3312</v>
      </c>
      <c r="Y408">
        <v>2</v>
      </c>
      <c r="Z408">
        <v>23669</v>
      </c>
      <c r="AA408">
        <v>8</v>
      </c>
      <c r="AB408">
        <v>4871</v>
      </c>
      <c r="AC408">
        <v>2</v>
      </c>
      <c r="AD408">
        <v>13020</v>
      </c>
      <c r="AE408">
        <v>4</v>
      </c>
      <c r="AF408">
        <v>30494</v>
      </c>
      <c r="AG408">
        <v>10</v>
      </c>
      <c r="AH408">
        <v>1025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3">
      <c r="A409">
        <v>408</v>
      </c>
      <c r="B409">
        <v>184950</v>
      </c>
      <c r="C409" s="1">
        <v>38183</v>
      </c>
      <c r="D409">
        <v>198000</v>
      </c>
      <c r="E409" s="1">
        <v>40149</v>
      </c>
      <c r="F409">
        <v>7.0559610999999994E-2</v>
      </c>
      <c r="G409">
        <v>1966</v>
      </c>
      <c r="H409">
        <v>12.1278408</v>
      </c>
      <c r="I409">
        <v>12.19602231</v>
      </c>
      <c r="J409">
        <f>(D409^(-0.3030303)-1)/(-0.3030303)</f>
        <v>3.2180660810936605</v>
      </c>
      <c r="K409">
        <v>70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4.2484952419999997</v>
      </c>
      <c r="T409">
        <v>32686</v>
      </c>
      <c r="U409">
        <v>10</v>
      </c>
      <c r="V409">
        <v>31263</v>
      </c>
      <c r="W409">
        <v>10</v>
      </c>
      <c r="X409">
        <v>31712</v>
      </c>
      <c r="Y409">
        <v>10</v>
      </c>
      <c r="Z409">
        <v>31224</v>
      </c>
      <c r="AA409">
        <v>10</v>
      </c>
      <c r="AB409">
        <v>31430</v>
      </c>
      <c r="AC409">
        <v>10</v>
      </c>
      <c r="AD409">
        <v>27121</v>
      </c>
      <c r="AE409">
        <v>9</v>
      </c>
      <c r="AF409">
        <v>24361</v>
      </c>
      <c r="AG409">
        <v>8</v>
      </c>
      <c r="AH409">
        <v>31889</v>
      </c>
      <c r="AI409">
        <v>10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</row>
    <row r="410" spans="1:44" x14ac:dyDescent="0.3">
      <c r="A410">
        <v>409</v>
      </c>
      <c r="B410">
        <v>82500</v>
      </c>
      <c r="C410" s="1">
        <v>39353</v>
      </c>
      <c r="D410">
        <v>72000</v>
      </c>
      <c r="E410" s="1">
        <v>40739</v>
      </c>
      <c r="F410">
        <v>-0.127272727</v>
      </c>
      <c r="G410">
        <v>1386</v>
      </c>
      <c r="H410">
        <v>11.32055357</v>
      </c>
      <c r="I410">
        <v>11.1844214</v>
      </c>
      <c r="J410">
        <f>(D410^(-0.3030303)-1)/(-0.3030303)</f>
        <v>3.1886744391146098</v>
      </c>
      <c r="K410">
        <v>47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3.8501476019999998</v>
      </c>
      <c r="T410">
        <v>11607</v>
      </c>
      <c r="U410">
        <v>4</v>
      </c>
      <c r="V410">
        <v>13288</v>
      </c>
      <c r="W410">
        <v>5</v>
      </c>
      <c r="X410">
        <v>15064</v>
      </c>
      <c r="Y410">
        <v>5</v>
      </c>
      <c r="Z410">
        <v>11292</v>
      </c>
      <c r="AA410">
        <v>4</v>
      </c>
      <c r="AB410">
        <v>16016</v>
      </c>
      <c r="AC410">
        <v>5</v>
      </c>
      <c r="AD410">
        <v>3626</v>
      </c>
      <c r="AE410">
        <v>2</v>
      </c>
      <c r="AF410">
        <v>20883</v>
      </c>
      <c r="AG410">
        <v>7</v>
      </c>
      <c r="AH410">
        <v>4035</v>
      </c>
      <c r="AI410">
        <v>2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>
        <v>410</v>
      </c>
      <c r="B411">
        <v>56000</v>
      </c>
      <c r="C411" s="1">
        <v>36936</v>
      </c>
      <c r="D411">
        <v>105000</v>
      </c>
      <c r="E411" s="1">
        <v>40848</v>
      </c>
      <c r="F411">
        <v>0.875</v>
      </c>
      <c r="G411">
        <v>3912</v>
      </c>
      <c r="H411">
        <v>10.933106970000001</v>
      </c>
      <c r="I411">
        <v>11.56171563</v>
      </c>
      <c r="J411">
        <f>(D411^(-0.3030303)-1)/(-0.3030303)</f>
        <v>3.2007018173264661</v>
      </c>
      <c r="K411">
        <v>69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4.2341065049999997</v>
      </c>
      <c r="T411">
        <v>24237</v>
      </c>
      <c r="U411">
        <v>8</v>
      </c>
      <c r="V411">
        <v>18840</v>
      </c>
      <c r="W411">
        <v>6</v>
      </c>
      <c r="X411">
        <v>18492</v>
      </c>
      <c r="Y411">
        <v>6</v>
      </c>
      <c r="Z411">
        <v>18013</v>
      </c>
      <c r="AA411">
        <v>6</v>
      </c>
      <c r="AB411">
        <v>19295</v>
      </c>
      <c r="AC411">
        <v>6</v>
      </c>
      <c r="AD411">
        <v>25551</v>
      </c>
      <c r="AE411">
        <v>8</v>
      </c>
      <c r="AF411">
        <v>30723</v>
      </c>
      <c r="AG411">
        <v>10</v>
      </c>
      <c r="AH411">
        <v>31031</v>
      </c>
      <c r="AI411">
        <v>10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3">
      <c r="A412">
        <v>411</v>
      </c>
      <c r="B412">
        <v>154450</v>
      </c>
      <c r="C412" s="1">
        <v>38169</v>
      </c>
      <c r="D412">
        <v>117000</v>
      </c>
      <c r="E412" s="1">
        <v>40763</v>
      </c>
      <c r="F412">
        <v>-0.24247329200000001</v>
      </c>
      <c r="G412">
        <v>2594</v>
      </c>
      <c r="H412">
        <v>11.9476257</v>
      </c>
      <c r="I412">
        <v>11.669929209999999</v>
      </c>
      <c r="J412">
        <f>(D412^(-0.3030303)-1)/(-0.3030303)</f>
        <v>3.2039051943109174</v>
      </c>
      <c r="K412">
        <v>82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4.4067192469999998</v>
      </c>
      <c r="T412">
        <v>25476</v>
      </c>
      <c r="U412">
        <v>8</v>
      </c>
      <c r="V412">
        <v>25654</v>
      </c>
      <c r="W412">
        <v>8</v>
      </c>
      <c r="X412">
        <v>26325</v>
      </c>
      <c r="Y412">
        <v>9</v>
      </c>
      <c r="Z412">
        <v>29698</v>
      </c>
      <c r="AA412">
        <v>10</v>
      </c>
      <c r="AB412">
        <v>25598</v>
      </c>
      <c r="AC412">
        <v>8</v>
      </c>
      <c r="AD412">
        <v>15192</v>
      </c>
      <c r="AE412">
        <v>5</v>
      </c>
      <c r="AF412">
        <v>8872</v>
      </c>
      <c r="AG412">
        <v>3</v>
      </c>
      <c r="AH412">
        <v>18730</v>
      </c>
      <c r="AI412">
        <v>6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3">
      <c r="A413">
        <v>412</v>
      </c>
      <c r="B413">
        <v>73000</v>
      </c>
      <c r="C413" s="1">
        <v>37041</v>
      </c>
      <c r="D413">
        <v>95000</v>
      </c>
      <c r="E413" s="1">
        <v>40060</v>
      </c>
      <c r="F413">
        <v>0.30136986300000002</v>
      </c>
      <c r="G413">
        <v>3019</v>
      </c>
      <c r="H413">
        <v>11.198214719999999</v>
      </c>
      <c r="I413">
        <v>11.46163217</v>
      </c>
      <c r="J413">
        <f>(D413^(-0.3030303)-1)/(-0.3030303)</f>
        <v>3.1976441364255712</v>
      </c>
      <c r="K413">
        <v>81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4.3944491550000002</v>
      </c>
      <c r="T413">
        <v>6676</v>
      </c>
      <c r="U413">
        <v>3</v>
      </c>
      <c r="V413">
        <v>8468</v>
      </c>
      <c r="W413">
        <v>3</v>
      </c>
      <c r="X413">
        <v>10882</v>
      </c>
      <c r="Y413">
        <v>4</v>
      </c>
      <c r="Z413">
        <v>6141</v>
      </c>
      <c r="AA413">
        <v>2</v>
      </c>
      <c r="AB413">
        <v>10384</v>
      </c>
      <c r="AC413">
        <v>4</v>
      </c>
      <c r="AD413">
        <v>2996</v>
      </c>
      <c r="AE413">
        <v>1</v>
      </c>
      <c r="AF413">
        <v>5091</v>
      </c>
      <c r="AG413">
        <v>2</v>
      </c>
      <c r="AH413">
        <v>4799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</row>
    <row r="414" spans="1:44" x14ac:dyDescent="0.3">
      <c r="A414">
        <v>413</v>
      </c>
      <c r="B414">
        <v>50500</v>
      </c>
      <c r="C414" s="1">
        <v>36924</v>
      </c>
      <c r="D414">
        <v>80000</v>
      </c>
      <c r="E414" s="1">
        <v>40059</v>
      </c>
      <c r="F414">
        <v>0.58415841599999996</v>
      </c>
      <c r="G414">
        <v>3135</v>
      </c>
      <c r="H414">
        <v>10.829728619999999</v>
      </c>
      <c r="I414">
        <v>11.28978191</v>
      </c>
      <c r="J414">
        <f>(D414^(-0.3030303)-1)/(-0.3030303)</f>
        <v>3.1921726376743478</v>
      </c>
      <c r="K414">
        <v>63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4.1431347260000004</v>
      </c>
      <c r="T414">
        <v>13251</v>
      </c>
      <c r="U414">
        <v>5</v>
      </c>
      <c r="V414">
        <v>14081</v>
      </c>
      <c r="W414">
        <v>5</v>
      </c>
      <c r="X414">
        <v>17691</v>
      </c>
      <c r="Y414">
        <v>6</v>
      </c>
      <c r="Z414">
        <v>18739</v>
      </c>
      <c r="AA414">
        <v>6</v>
      </c>
      <c r="AB414">
        <v>19901</v>
      </c>
      <c r="AC414">
        <v>7</v>
      </c>
      <c r="AD414">
        <v>9467</v>
      </c>
      <c r="AE414">
        <v>3</v>
      </c>
      <c r="AF414">
        <v>4782</v>
      </c>
      <c r="AG414">
        <v>2</v>
      </c>
      <c r="AH414">
        <v>4593</v>
      </c>
      <c r="AI414">
        <v>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</row>
    <row r="415" spans="1:44" x14ac:dyDescent="0.3">
      <c r="A415">
        <v>414</v>
      </c>
      <c r="B415">
        <v>123950</v>
      </c>
      <c r="C415" s="1">
        <v>38289</v>
      </c>
      <c r="D415">
        <v>109000</v>
      </c>
      <c r="E415" s="1">
        <v>40746</v>
      </c>
      <c r="F415">
        <v>-0.12061315</v>
      </c>
      <c r="G415">
        <v>2457</v>
      </c>
      <c r="H415">
        <v>11.727633539999999</v>
      </c>
      <c r="I415">
        <v>11.59910316</v>
      </c>
      <c r="J415">
        <f>(D415^(-0.3030303)-1)/(-0.3030303)</f>
        <v>3.2018204730268645</v>
      </c>
      <c r="K415">
        <v>72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4.2766661189999997</v>
      </c>
      <c r="T415">
        <v>20655</v>
      </c>
      <c r="U415">
        <v>7</v>
      </c>
      <c r="V415">
        <v>23645</v>
      </c>
      <c r="W415">
        <v>8</v>
      </c>
      <c r="X415">
        <v>29593</v>
      </c>
      <c r="Y415">
        <v>10</v>
      </c>
      <c r="Z415">
        <v>19350</v>
      </c>
      <c r="AA415">
        <v>6</v>
      </c>
      <c r="AB415">
        <v>22571</v>
      </c>
      <c r="AC415">
        <v>7</v>
      </c>
      <c r="AD415">
        <v>13743</v>
      </c>
      <c r="AE415">
        <v>5</v>
      </c>
      <c r="AF415">
        <v>6550</v>
      </c>
      <c r="AG415">
        <v>2</v>
      </c>
      <c r="AH415">
        <v>8209</v>
      </c>
      <c r="AI415">
        <v>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</row>
    <row r="416" spans="1:44" x14ac:dyDescent="0.3">
      <c r="A416">
        <v>415</v>
      </c>
      <c r="B416">
        <v>129950</v>
      </c>
      <c r="C416" s="1">
        <v>37771</v>
      </c>
      <c r="D416">
        <v>155000</v>
      </c>
      <c r="E416" s="1">
        <v>40255</v>
      </c>
      <c r="F416">
        <v>0.19276644900000001</v>
      </c>
      <c r="G416">
        <v>2484</v>
      </c>
      <c r="H416">
        <v>11.77490504</v>
      </c>
      <c r="I416">
        <v>11.9511804</v>
      </c>
      <c r="J416">
        <f>(D416^(-0.3030303)-1)/(-0.3030303)</f>
        <v>3.2117558325184992</v>
      </c>
      <c r="K416">
        <v>58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4.0604430110000003</v>
      </c>
      <c r="T416">
        <v>18092</v>
      </c>
      <c r="U416">
        <v>6</v>
      </c>
      <c r="V416">
        <v>15771</v>
      </c>
      <c r="W416">
        <v>5</v>
      </c>
      <c r="X416">
        <v>22333</v>
      </c>
      <c r="Y416">
        <v>7</v>
      </c>
      <c r="Z416">
        <v>19939</v>
      </c>
      <c r="AA416">
        <v>7</v>
      </c>
      <c r="AB416">
        <v>23399</v>
      </c>
      <c r="AC416">
        <v>8</v>
      </c>
      <c r="AD416">
        <v>14590</v>
      </c>
      <c r="AE416">
        <v>5</v>
      </c>
      <c r="AF416">
        <v>5508</v>
      </c>
      <c r="AG416">
        <v>2</v>
      </c>
      <c r="AH416">
        <v>13187</v>
      </c>
      <c r="AI416">
        <v>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</row>
    <row r="417" spans="1:44" x14ac:dyDescent="0.3">
      <c r="A417">
        <v>416</v>
      </c>
      <c r="B417">
        <v>109750</v>
      </c>
      <c r="C417" s="1">
        <v>37398</v>
      </c>
      <c r="D417">
        <v>140000</v>
      </c>
      <c r="E417" s="1">
        <v>40385</v>
      </c>
      <c r="F417">
        <v>0.27562642399999998</v>
      </c>
      <c r="G417">
        <v>2987</v>
      </c>
      <c r="H417">
        <v>11.60596033</v>
      </c>
      <c r="I417">
        <v>11.849397700000001</v>
      </c>
      <c r="J417">
        <f>(D417^(-0.3030303)-1)/(-0.3030303)</f>
        <v>3.2089916869522268</v>
      </c>
      <c r="K417">
        <v>69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4.2341065049999997</v>
      </c>
      <c r="T417">
        <v>12969</v>
      </c>
      <c r="U417">
        <v>4</v>
      </c>
      <c r="V417">
        <v>12973</v>
      </c>
      <c r="W417">
        <v>4</v>
      </c>
      <c r="X417">
        <v>18874</v>
      </c>
      <c r="Y417">
        <v>6</v>
      </c>
      <c r="Z417">
        <v>13607</v>
      </c>
      <c r="AA417">
        <v>5</v>
      </c>
      <c r="AB417">
        <v>17824</v>
      </c>
      <c r="AC417">
        <v>6</v>
      </c>
      <c r="AD417">
        <v>3994</v>
      </c>
      <c r="AE417">
        <v>2</v>
      </c>
      <c r="AF417">
        <v>11239</v>
      </c>
      <c r="AG417">
        <v>4</v>
      </c>
      <c r="AH417">
        <v>7657</v>
      </c>
      <c r="AI417">
        <v>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</row>
    <row r="418" spans="1:44" x14ac:dyDescent="0.3">
      <c r="A418">
        <v>417</v>
      </c>
      <c r="B418">
        <v>140000</v>
      </c>
      <c r="C418" s="1">
        <v>38044</v>
      </c>
      <c r="D418">
        <v>150000</v>
      </c>
      <c r="E418" s="1">
        <v>40455</v>
      </c>
      <c r="F418">
        <v>7.1428570999999996E-2</v>
      </c>
      <c r="G418">
        <v>2411</v>
      </c>
      <c r="H418">
        <v>11.849397700000001</v>
      </c>
      <c r="I418">
        <v>11.91839057</v>
      </c>
      <c r="J418">
        <f>(D418^(-0.3030303)-1)/(-0.3030303)</f>
        <v>3.210874640150128</v>
      </c>
      <c r="K418">
        <v>29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3.3672958300000002</v>
      </c>
      <c r="T418">
        <v>13954</v>
      </c>
      <c r="U418">
        <v>5</v>
      </c>
      <c r="V418">
        <v>18903</v>
      </c>
      <c r="W418">
        <v>6</v>
      </c>
      <c r="X418">
        <v>21609</v>
      </c>
      <c r="Y418">
        <v>7</v>
      </c>
      <c r="Z418">
        <v>21086</v>
      </c>
      <c r="AA418">
        <v>7</v>
      </c>
      <c r="AB418">
        <v>23591</v>
      </c>
      <c r="AC418">
        <v>8</v>
      </c>
      <c r="AD418">
        <v>7321</v>
      </c>
      <c r="AE418">
        <v>3</v>
      </c>
      <c r="AF418">
        <v>4750</v>
      </c>
      <c r="AG418">
        <v>2</v>
      </c>
      <c r="AH418">
        <v>1648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</row>
    <row r="419" spans="1:44" x14ac:dyDescent="0.3">
      <c r="A419">
        <v>418</v>
      </c>
      <c r="B419">
        <v>153000</v>
      </c>
      <c r="C419" s="1">
        <v>38929</v>
      </c>
      <c r="D419">
        <v>153500</v>
      </c>
      <c r="E419" s="1">
        <v>40402</v>
      </c>
      <c r="F419">
        <v>3.2679739999999999E-3</v>
      </c>
      <c r="G419">
        <v>1473</v>
      </c>
      <c r="H419">
        <v>11.938193200000001</v>
      </c>
      <c r="I419">
        <v>11.941455850000001</v>
      </c>
      <c r="J419">
        <f>(D419^(-0.3030303)-1)/(-0.3030303)</f>
        <v>3.2114954080472438</v>
      </c>
      <c r="K419">
        <v>63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4.1431347260000004</v>
      </c>
      <c r="T419">
        <v>20655</v>
      </c>
      <c r="U419">
        <v>7</v>
      </c>
      <c r="V419">
        <v>23645</v>
      </c>
      <c r="W419">
        <v>8</v>
      </c>
      <c r="X419">
        <v>29593</v>
      </c>
      <c r="Y419">
        <v>10</v>
      </c>
      <c r="Z419">
        <v>19350</v>
      </c>
      <c r="AA419">
        <v>6</v>
      </c>
      <c r="AB419">
        <v>22571</v>
      </c>
      <c r="AC419">
        <v>7</v>
      </c>
      <c r="AD419">
        <v>13743</v>
      </c>
      <c r="AE419">
        <v>5</v>
      </c>
      <c r="AF419">
        <v>6550</v>
      </c>
      <c r="AG419">
        <v>2</v>
      </c>
      <c r="AH419">
        <v>8209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</row>
    <row r="420" spans="1:44" x14ac:dyDescent="0.3">
      <c r="A420">
        <v>419</v>
      </c>
      <c r="B420">
        <v>86000</v>
      </c>
      <c r="C420" s="1">
        <v>37365</v>
      </c>
      <c r="D420">
        <v>147500</v>
      </c>
      <c r="E420" s="1">
        <v>40361</v>
      </c>
      <c r="F420">
        <v>0.71511627899999997</v>
      </c>
      <c r="G420">
        <v>2996</v>
      </c>
      <c r="H420">
        <v>11.36210258</v>
      </c>
      <c r="I420">
        <v>11.90158345</v>
      </c>
      <c r="J420">
        <f>(D420^(-0.3030303)-1)/(-0.3030303)</f>
        <v>3.2104195607416086</v>
      </c>
      <c r="K420">
        <v>59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4.0775374439999998</v>
      </c>
      <c r="T420">
        <v>14239</v>
      </c>
      <c r="U420">
        <v>5</v>
      </c>
      <c r="V420">
        <v>14257</v>
      </c>
      <c r="W420">
        <v>5</v>
      </c>
      <c r="X420">
        <v>17804</v>
      </c>
      <c r="Y420">
        <v>6</v>
      </c>
      <c r="Z420">
        <v>11749</v>
      </c>
      <c r="AA420">
        <v>4</v>
      </c>
      <c r="AB420">
        <v>22052</v>
      </c>
      <c r="AC420">
        <v>7</v>
      </c>
      <c r="AD420">
        <v>3054</v>
      </c>
      <c r="AE420">
        <v>1</v>
      </c>
      <c r="AF420">
        <v>16463</v>
      </c>
      <c r="AG420">
        <v>6</v>
      </c>
      <c r="AH420">
        <v>12311</v>
      </c>
      <c r="AI420">
        <v>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</row>
    <row r="421" spans="1:44" x14ac:dyDescent="0.3">
      <c r="A421">
        <v>420</v>
      </c>
      <c r="B421">
        <v>354995</v>
      </c>
      <c r="C421" s="1">
        <v>38624</v>
      </c>
      <c r="D421">
        <v>360000</v>
      </c>
      <c r="E421" s="1">
        <v>40466</v>
      </c>
      <c r="F421">
        <v>1.409879E-2</v>
      </c>
      <c r="G421">
        <v>1842</v>
      </c>
      <c r="H421">
        <v>12.77985898</v>
      </c>
      <c r="I421">
        <v>12.79385931</v>
      </c>
      <c r="J421">
        <f>(D421^(-0.3030303)-1)/(-0.3030303)</f>
        <v>3.2316425708719567</v>
      </c>
      <c r="K421">
        <v>83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4.418840608</v>
      </c>
      <c r="T421">
        <v>26038</v>
      </c>
      <c r="U421">
        <v>8</v>
      </c>
      <c r="V421">
        <v>20668</v>
      </c>
      <c r="W421">
        <v>7</v>
      </c>
      <c r="X421">
        <v>22866</v>
      </c>
      <c r="Y421">
        <v>7</v>
      </c>
      <c r="Z421">
        <v>26501</v>
      </c>
      <c r="AA421">
        <v>9</v>
      </c>
      <c r="AB421">
        <v>24683</v>
      </c>
      <c r="AC421">
        <v>8</v>
      </c>
      <c r="AD421">
        <v>23250</v>
      </c>
      <c r="AE421">
        <v>8</v>
      </c>
      <c r="AF421">
        <v>20696</v>
      </c>
      <c r="AG421">
        <v>7</v>
      </c>
      <c r="AH421">
        <v>19227</v>
      </c>
      <c r="AI421">
        <v>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</row>
    <row r="422" spans="1:44" x14ac:dyDescent="0.3">
      <c r="A422">
        <v>421</v>
      </c>
      <c r="B422">
        <v>140500</v>
      </c>
      <c r="C422" s="1">
        <v>35573</v>
      </c>
      <c r="D422">
        <v>239000</v>
      </c>
      <c r="E422" s="1">
        <v>40935</v>
      </c>
      <c r="F422">
        <v>0.701067616</v>
      </c>
      <c r="G422">
        <v>5362</v>
      </c>
      <c r="H422">
        <v>11.85296277</v>
      </c>
      <c r="I422">
        <v>12.38421883</v>
      </c>
      <c r="J422">
        <f>(D422^(-0.3030303)-1)/(-0.3030303)</f>
        <v>3.2226079715680229</v>
      </c>
      <c r="K422">
        <v>78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4.3567088270000003</v>
      </c>
      <c r="T422">
        <v>18195</v>
      </c>
      <c r="U422">
        <v>6</v>
      </c>
      <c r="V422">
        <v>23872</v>
      </c>
      <c r="W422">
        <v>8</v>
      </c>
      <c r="X422">
        <v>20813</v>
      </c>
      <c r="Y422">
        <v>7</v>
      </c>
      <c r="Z422">
        <v>24754</v>
      </c>
      <c r="AA422">
        <v>8</v>
      </c>
      <c r="AB422">
        <v>26769</v>
      </c>
      <c r="AC422">
        <v>9</v>
      </c>
      <c r="AD422">
        <v>1511</v>
      </c>
      <c r="AE422">
        <v>1</v>
      </c>
      <c r="AF422">
        <v>7497</v>
      </c>
      <c r="AG422">
        <v>3</v>
      </c>
      <c r="AH422">
        <v>21869</v>
      </c>
      <c r="AI422">
        <v>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</row>
    <row r="423" spans="1:44" x14ac:dyDescent="0.3">
      <c r="A423">
        <v>422</v>
      </c>
      <c r="B423">
        <v>102500</v>
      </c>
      <c r="C423" s="1">
        <v>38765</v>
      </c>
      <c r="D423">
        <v>105000</v>
      </c>
      <c r="E423" s="1">
        <v>40483</v>
      </c>
      <c r="F423">
        <v>2.4390243999999998E-2</v>
      </c>
      <c r="G423">
        <v>1718</v>
      </c>
      <c r="H423">
        <v>11.53761808</v>
      </c>
      <c r="I423">
        <v>11.56171563</v>
      </c>
      <c r="J423">
        <f>(D423^(-0.3030303)-1)/(-0.3030303)</f>
        <v>3.2007018173264661</v>
      </c>
      <c r="K423">
        <v>40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3.6888794539999998</v>
      </c>
      <c r="T423">
        <v>9258</v>
      </c>
      <c r="U423">
        <v>3</v>
      </c>
      <c r="V423">
        <v>11430</v>
      </c>
      <c r="W423">
        <v>4</v>
      </c>
      <c r="X423">
        <v>13653</v>
      </c>
      <c r="Y423">
        <v>5</v>
      </c>
      <c r="Z423">
        <v>9770</v>
      </c>
      <c r="AA423">
        <v>3</v>
      </c>
      <c r="AB423">
        <v>10703</v>
      </c>
      <c r="AC423">
        <v>4</v>
      </c>
      <c r="AD423">
        <v>2633</v>
      </c>
      <c r="AE423">
        <v>1</v>
      </c>
      <c r="AF423">
        <v>3622</v>
      </c>
      <c r="AG423">
        <v>2</v>
      </c>
      <c r="AH423">
        <v>17069</v>
      </c>
      <c r="AI423">
        <v>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</row>
    <row r="424" spans="1:44" x14ac:dyDescent="0.3">
      <c r="A424">
        <v>423</v>
      </c>
      <c r="B424">
        <v>140000</v>
      </c>
      <c r="C424" s="1">
        <v>39630</v>
      </c>
      <c r="D424">
        <v>120000</v>
      </c>
      <c r="E424" s="1">
        <v>40648</v>
      </c>
      <c r="F424">
        <v>-0.14285714299999999</v>
      </c>
      <c r="G424">
        <v>1018</v>
      </c>
      <c r="H424">
        <v>11.849397700000001</v>
      </c>
      <c r="I424">
        <v>11.69524702</v>
      </c>
      <c r="J424">
        <f>(D424^(-0.3030303)-1)/(-0.3030303)</f>
        <v>3.2046396190834701</v>
      </c>
      <c r="K424">
        <v>78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4.3567088270000003</v>
      </c>
      <c r="T424">
        <v>18092</v>
      </c>
      <c r="U424">
        <v>6</v>
      </c>
      <c r="V424">
        <v>15771</v>
      </c>
      <c r="W424">
        <v>5</v>
      </c>
      <c r="X424">
        <v>22333</v>
      </c>
      <c r="Y424">
        <v>7</v>
      </c>
      <c r="Z424">
        <v>19939</v>
      </c>
      <c r="AA424">
        <v>7</v>
      </c>
      <c r="AB424">
        <v>23399</v>
      </c>
      <c r="AC424">
        <v>8</v>
      </c>
      <c r="AD424">
        <v>14590</v>
      </c>
      <c r="AE424">
        <v>5</v>
      </c>
      <c r="AF424">
        <v>5508</v>
      </c>
      <c r="AG424">
        <v>2</v>
      </c>
      <c r="AH424">
        <v>13187</v>
      </c>
      <c r="AI424">
        <v>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</row>
    <row r="425" spans="1:44" x14ac:dyDescent="0.3">
      <c r="A425">
        <v>424</v>
      </c>
      <c r="B425">
        <v>110000</v>
      </c>
      <c r="C425" s="1">
        <v>38933</v>
      </c>
      <c r="D425">
        <v>107000</v>
      </c>
      <c r="E425" s="1">
        <v>40788</v>
      </c>
      <c r="F425">
        <v>-2.7272727E-2</v>
      </c>
      <c r="G425">
        <v>1855</v>
      </c>
      <c r="H425">
        <v>11.60823564</v>
      </c>
      <c r="I425">
        <v>11.58058411</v>
      </c>
      <c r="J425">
        <f>(D425^(-0.3030303)-1)/(-0.3030303)</f>
        <v>3.2012679569075235</v>
      </c>
      <c r="K425">
        <v>76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4.3307333400000001</v>
      </c>
      <c r="T425">
        <v>9856</v>
      </c>
      <c r="U425">
        <v>4</v>
      </c>
      <c r="V425">
        <v>9404</v>
      </c>
      <c r="W425">
        <v>3</v>
      </c>
      <c r="X425">
        <v>10990</v>
      </c>
      <c r="Y425">
        <v>4</v>
      </c>
      <c r="Z425">
        <v>6863</v>
      </c>
      <c r="AA425">
        <v>3</v>
      </c>
      <c r="AB425">
        <v>12490</v>
      </c>
      <c r="AC425">
        <v>4</v>
      </c>
      <c r="AD425">
        <v>9701</v>
      </c>
      <c r="AE425">
        <v>3</v>
      </c>
      <c r="AF425">
        <v>8506</v>
      </c>
      <c r="AG425">
        <v>3</v>
      </c>
      <c r="AH425">
        <v>13254</v>
      </c>
      <c r="AI425">
        <v>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</row>
    <row r="426" spans="1:44" x14ac:dyDescent="0.3">
      <c r="A426">
        <v>425</v>
      </c>
      <c r="B426">
        <v>45000</v>
      </c>
      <c r="C426" s="1">
        <v>34942</v>
      </c>
      <c r="D426">
        <v>112500</v>
      </c>
      <c r="E426" s="1">
        <v>39990</v>
      </c>
      <c r="F426">
        <v>1.5</v>
      </c>
      <c r="G426">
        <v>5048</v>
      </c>
      <c r="H426">
        <v>10.714417770000001</v>
      </c>
      <c r="I426">
        <v>11.630708500000001</v>
      </c>
      <c r="J426">
        <f>(D426^(-0.3030303)-1)/(-0.3030303)</f>
        <v>3.2027562870632331</v>
      </c>
      <c r="K426">
        <v>56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4.025351691</v>
      </c>
      <c r="T426">
        <v>10288</v>
      </c>
      <c r="U426">
        <v>4</v>
      </c>
      <c r="V426">
        <v>10368</v>
      </c>
      <c r="W426">
        <v>4</v>
      </c>
      <c r="X426">
        <v>17182</v>
      </c>
      <c r="Y426">
        <v>6</v>
      </c>
      <c r="Z426">
        <v>21764</v>
      </c>
      <c r="AA426">
        <v>7</v>
      </c>
      <c r="AB426">
        <v>18401</v>
      </c>
      <c r="AC426">
        <v>6</v>
      </c>
      <c r="AD426">
        <v>629</v>
      </c>
      <c r="AE426">
        <v>1</v>
      </c>
      <c r="AF426">
        <v>9457</v>
      </c>
      <c r="AG426">
        <v>3</v>
      </c>
      <c r="AH426">
        <v>4981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</row>
    <row r="427" spans="1:44" x14ac:dyDescent="0.3">
      <c r="A427">
        <v>426</v>
      </c>
      <c r="B427">
        <v>67950</v>
      </c>
      <c r="C427" s="1">
        <v>37477</v>
      </c>
      <c r="D427">
        <v>77000</v>
      </c>
      <c r="E427" s="1">
        <v>40200</v>
      </c>
      <c r="F427">
        <v>0.13318616599999999</v>
      </c>
      <c r="G427">
        <v>2723</v>
      </c>
      <c r="H427">
        <v>11.12652742</v>
      </c>
      <c r="I427">
        <v>11.251560700000001</v>
      </c>
      <c r="J427">
        <f>(D427^(-0.3030303)-1)/(-0.3030303)</f>
        <v>3.1909165004050308</v>
      </c>
      <c r="K427">
        <v>51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3.9318256329999999</v>
      </c>
      <c r="T427">
        <v>18092</v>
      </c>
      <c r="U427">
        <v>6</v>
      </c>
      <c r="V427">
        <v>15771</v>
      </c>
      <c r="W427">
        <v>5</v>
      </c>
      <c r="X427">
        <v>22333</v>
      </c>
      <c r="Y427">
        <v>7</v>
      </c>
      <c r="Z427">
        <v>19939</v>
      </c>
      <c r="AA427">
        <v>7</v>
      </c>
      <c r="AB427">
        <v>23399</v>
      </c>
      <c r="AC427">
        <v>8</v>
      </c>
      <c r="AD427">
        <v>14590</v>
      </c>
      <c r="AE427">
        <v>5</v>
      </c>
      <c r="AF427">
        <v>5508</v>
      </c>
      <c r="AG427">
        <v>2</v>
      </c>
      <c r="AH427">
        <v>13187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</row>
    <row r="428" spans="1:44" x14ac:dyDescent="0.3">
      <c r="A428">
        <v>427</v>
      </c>
      <c r="B428">
        <v>160000</v>
      </c>
      <c r="C428" s="1">
        <v>37701</v>
      </c>
      <c r="D428">
        <v>164000</v>
      </c>
      <c r="E428" s="1">
        <v>39522</v>
      </c>
      <c r="F428">
        <v>2.5000000000000001E-2</v>
      </c>
      <c r="G428">
        <v>1821</v>
      </c>
      <c r="H428">
        <v>11.982929090000001</v>
      </c>
      <c r="I428">
        <v>12.00762171</v>
      </c>
      <c r="J428">
        <f>(D428^(-0.3030303)-1)/(-0.3030303)</f>
        <v>3.2132522771477068</v>
      </c>
      <c r="K428">
        <v>73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4.2904594410000003</v>
      </c>
      <c r="T428">
        <v>12525</v>
      </c>
      <c r="U428">
        <v>4</v>
      </c>
      <c r="V428">
        <v>11840</v>
      </c>
      <c r="W428">
        <v>4</v>
      </c>
      <c r="X428">
        <v>16108</v>
      </c>
      <c r="Y428">
        <v>5</v>
      </c>
      <c r="Z428">
        <v>13430</v>
      </c>
      <c r="AA428">
        <v>5</v>
      </c>
      <c r="AB428">
        <v>17977</v>
      </c>
      <c r="AC428">
        <v>6</v>
      </c>
      <c r="AD428">
        <v>6809</v>
      </c>
      <c r="AE428">
        <v>3</v>
      </c>
      <c r="AF428">
        <v>9209</v>
      </c>
      <c r="AG428">
        <v>3</v>
      </c>
      <c r="AH428">
        <v>7543</v>
      </c>
      <c r="AI428">
        <v>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</row>
    <row r="429" spans="1:44" x14ac:dyDescent="0.3">
      <c r="A429">
        <v>428</v>
      </c>
      <c r="B429">
        <v>179950</v>
      </c>
      <c r="C429" s="1">
        <v>37398</v>
      </c>
      <c r="D429">
        <v>229800</v>
      </c>
      <c r="E429" s="1">
        <v>40074</v>
      </c>
      <c r="F429">
        <v>0.277021395</v>
      </c>
      <c r="G429">
        <v>2676</v>
      </c>
      <c r="H429">
        <v>12.100434310000001</v>
      </c>
      <c r="I429">
        <v>12.344964640000001</v>
      </c>
      <c r="J429">
        <f>(D429^(-0.3030303)-1)/(-0.3030303)</f>
        <v>3.2216818797989637</v>
      </c>
      <c r="K429">
        <v>63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4.1431347260000004</v>
      </c>
      <c r="T429">
        <v>18749</v>
      </c>
      <c r="U429">
        <v>6</v>
      </c>
      <c r="V429">
        <v>15479</v>
      </c>
      <c r="W429">
        <v>5</v>
      </c>
      <c r="X429">
        <v>22661</v>
      </c>
      <c r="Y429">
        <v>7</v>
      </c>
      <c r="Z429">
        <v>22672</v>
      </c>
      <c r="AA429">
        <v>7</v>
      </c>
      <c r="AB429">
        <v>20624</v>
      </c>
      <c r="AC429">
        <v>7</v>
      </c>
      <c r="AD429">
        <v>5983</v>
      </c>
      <c r="AE429">
        <v>2</v>
      </c>
      <c r="AF429">
        <v>16641</v>
      </c>
      <c r="AG429">
        <v>6</v>
      </c>
      <c r="AH429">
        <v>14758</v>
      </c>
      <c r="AI429">
        <v>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</row>
    <row r="430" spans="1:44" x14ac:dyDescent="0.3">
      <c r="A430">
        <v>429</v>
      </c>
      <c r="B430">
        <v>123950</v>
      </c>
      <c r="C430" s="1">
        <v>38289</v>
      </c>
      <c r="D430">
        <v>109000</v>
      </c>
      <c r="E430" s="1">
        <v>40746</v>
      </c>
      <c r="F430">
        <v>-0.12061315</v>
      </c>
      <c r="G430">
        <v>2457</v>
      </c>
      <c r="H430">
        <v>11.727633539999999</v>
      </c>
      <c r="I430">
        <v>11.59910316</v>
      </c>
      <c r="J430">
        <f>(D430^(-0.3030303)-1)/(-0.3030303)</f>
        <v>3.2018204730268645</v>
      </c>
      <c r="K430">
        <v>72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4.2766661189999997</v>
      </c>
      <c r="T430">
        <v>20655</v>
      </c>
      <c r="U430">
        <v>7</v>
      </c>
      <c r="V430">
        <v>23645</v>
      </c>
      <c r="W430">
        <v>8</v>
      </c>
      <c r="X430">
        <v>29593</v>
      </c>
      <c r="Y430">
        <v>10</v>
      </c>
      <c r="Z430">
        <v>19350</v>
      </c>
      <c r="AA430">
        <v>6</v>
      </c>
      <c r="AB430">
        <v>22571</v>
      </c>
      <c r="AC430">
        <v>7</v>
      </c>
      <c r="AD430">
        <v>13743</v>
      </c>
      <c r="AE430">
        <v>5</v>
      </c>
      <c r="AF430">
        <v>6550</v>
      </c>
      <c r="AG430">
        <v>2</v>
      </c>
      <c r="AH430">
        <v>8209</v>
      </c>
      <c r="AI430">
        <v>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</row>
    <row r="431" spans="1:44" x14ac:dyDescent="0.3">
      <c r="A431">
        <v>430</v>
      </c>
      <c r="B431">
        <v>36500</v>
      </c>
      <c r="C431" s="1">
        <v>34901</v>
      </c>
      <c r="D431">
        <v>121000</v>
      </c>
      <c r="E431" s="1">
        <v>40128</v>
      </c>
      <c r="F431">
        <v>2.3150684930000001</v>
      </c>
      <c r="G431">
        <v>5227</v>
      </c>
      <c r="H431">
        <v>10.505067540000001</v>
      </c>
      <c r="I431">
        <v>11.70354582</v>
      </c>
      <c r="J431">
        <f>(D431^(-0.3030303)-1)/(-0.3030303)</f>
        <v>3.2048791290906862</v>
      </c>
      <c r="K431">
        <v>76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4.3307333400000001</v>
      </c>
      <c r="T431">
        <v>10288</v>
      </c>
      <c r="U431">
        <v>4</v>
      </c>
      <c r="V431">
        <v>10368</v>
      </c>
      <c r="W431">
        <v>4</v>
      </c>
      <c r="X431">
        <v>17182</v>
      </c>
      <c r="Y431">
        <v>6</v>
      </c>
      <c r="Z431">
        <v>21764</v>
      </c>
      <c r="AA431">
        <v>7</v>
      </c>
      <c r="AB431">
        <v>18401</v>
      </c>
      <c r="AC431">
        <v>6</v>
      </c>
      <c r="AD431">
        <v>629</v>
      </c>
      <c r="AE431">
        <v>1</v>
      </c>
      <c r="AF431">
        <v>9457</v>
      </c>
      <c r="AG431">
        <v>3</v>
      </c>
      <c r="AH431">
        <v>4981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</row>
    <row r="432" spans="1:44" x14ac:dyDescent="0.3">
      <c r="A432">
        <v>431</v>
      </c>
      <c r="B432">
        <v>73000</v>
      </c>
      <c r="C432" s="1">
        <v>37041</v>
      </c>
      <c r="D432">
        <v>95000</v>
      </c>
      <c r="E432" s="1">
        <v>40060</v>
      </c>
      <c r="F432">
        <v>0.30136986300000002</v>
      </c>
      <c r="G432">
        <v>3019</v>
      </c>
      <c r="H432">
        <v>11.198214719999999</v>
      </c>
      <c r="I432">
        <v>11.46163217</v>
      </c>
      <c r="J432">
        <f>(D432^(-0.3030303)-1)/(-0.3030303)</f>
        <v>3.1976441364255712</v>
      </c>
      <c r="K432">
        <v>81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4.3944491550000002</v>
      </c>
      <c r="T432">
        <v>6676</v>
      </c>
      <c r="U432">
        <v>3</v>
      </c>
      <c r="V432">
        <v>8468</v>
      </c>
      <c r="W432">
        <v>3</v>
      </c>
      <c r="X432">
        <v>10882</v>
      </c>
      <c r="Y432">
        <v>4</v>
      </c>
      <c r="Z432">
        <v>6141</v>
      </c>
      <c r="AA432">
        <v>2</v>
      </c>
      <c r="AB432">
        <v>10384</v>
      </c>
      <c r="AC432">
        <v>4</v>
      </c>
      <c r="AD432">
        <v>2996</v>
      </c>
      <c r="AE432">
        <v>1</v>
      </c>
      <c r="AF432">
        <v>5091</v>
      </c>
      <c r="AG432">
        <v>2</v>
      </c>
      <c r="AH432">
        <v>4799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</row>
    <row r="433" spans="1:44" x14ac:dyDescent="0.3">
      <c r="A433">
        <v>432</v>
      </c>
      <c r="B433">
        <v>164995</v>
      </c>
      <c r="C433" s="1">
        <v>37063</v>
      </c>
      <c r="D433">
        <v>195000</v>
      </c>
      <c r="E433" s="1">
        <v>40477</v>
      </c>
      <c r="F433">
        <v>0.18185399599999999</v>
      </c>
      <c r="G433">
        <v>3414</v>
      </c>
      <c r="H433">
        <v>12.013670449999999</v>
      </c>
      <c r="I433">
        <v>12.180754840000001</v>
      </c>
      <c r="J433">
        <f>(D433^(-0.3030303)-1)/(-0.3030303)</f>
        <v>3.2176861348853665</v>
      </c>
      <c r="K433">
        <v>77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4.343805422</v>
      </c>
      <c r="T433">
        <v>24185</v>
      </c>
      <c r="U433">
        <v>8</v>
      </c>
      <c r="V433">
        <v>27135</v>
      </c>
      <c r="W433">
        <v>9</v>
      </c>
      <c r="X433">
        <v>29534</v>
      </c>
      <c r="Y433">
        <v>9</v>
      </c>
      <c r="Z433">
        <v>29694</v>
      </c>
      <c r="AA433">
        <v>10</v>
      </c>
      <c r="AB433">
        <v>30062</v>
      </c>
      <c r="AC433">
        <v>10</v>
      </c>
      <c r="AD433">
        <v>8208</v>
      </c>
      <c r="AE433">
        <v>3</v>
      </c>
      <c r="AF433">
        <v>6983</v>
      </c>
      <c r="AG433">
        <v>3</v>
      </c>
      <c r="AH433">
        <v>13700</v>
      </c>
      <c r="AI433">
        <v>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</row>
    <row r="434" spans="1:44" x14ac:dyDescent="0.3">
      <c r="A434">
        <v>433</v>
      </c>
      <c r="B434">
        <v>27500</v>
      </c>
      <c r="C434" s="1">
        <v>36437</v>
      </c>
      <c r="D434">
        <v>68500</v>
      </c>
      <c r="E434" s="1">
        <v>40634</v>
      </c>
      <c r="F434">
        <v>1.490909091</v>
      </c>
      <c r="G434">
        <v>4197</v>
      </c>
      <c r="H434">
        <v>10.221941279999999</v>
      </c>
      <c r="I434">
        <v>11.13458902</v>
      </c>
      <c r="J434">
        <f>(D434^(-0.3030303)-1)/(-0.3030303)</f>
        <v>3.1869805855695246</v>
      </c>
      <c r="K434">
        <v>47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3.8501476019999998</v>
      </c>
      <c r="T434">
        <v>9379</v>
      </c>
      <c r="U434">
        <v>3</v>
      </c>
      <c r="V434">
        <v>14192</v>
      </c>
      <c r="W434">
        <v>5</v>
      </c>
      <c r="X434">
        <v>15455</v>
      </c>
      <c r="Y434">
        <v>5</v>
      </c>
      <c r="Z434">
        <v>12022</v>
      </c>
      <c r="AA434">
        <v>4</v>
      </c>
      <c r="AB434">
        <v>8628</v>
      </c>
      <c r="AC434">
        <v>3</v>
      </c>
      <c r="AD434">
        <v>5689</v>
      </c>
      <c r="AE434">
        <v>2</v>
      </c>
      <c r="AF434">
        <v>20182</v>
      </c>
      <c r="AG434">
        <v>7</v>
      </c>
      <c r="AH434">
        <v>424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3">
      <c r="A435">
        <v>434</v>
      </c>
      <c r="B435">
        <v>124950</v>
      </c>
      <c r="C435" s="1">
        <v>37768</v>
      </c>
      <c r="D435">
        <v>153000</v>
      </c>
      <c r="E435" s="1">
        <v>40053</v>
      </c>
      <c r="F435">
        <v>0.22448979599999999</v>
      </c>
      <c r="G435">
        <v>2285</v>
      </c>
      <c r="H435">
        <v>11.73566894</v>
      </c>
      <c r="I435">
        <v>11.938193200000001</v>
      </c>
      <c r="J435">
        <f>(D435^(-0.3030303)-1)/(-0.3030303)</f>
        <v>3.2114078619812632</v>
      </c>
      <c r="K435">
        <v>55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4.0073331850000002</v>
      </c>
      <c r="T435">
        <v>24350</v>
      </c>
      <c r="U435">
        <v>8</v>
      </c>
      <c r="V435">
        <v>20388</v>
      </c>
      <c r="W435">
        <v>7</v>
      </c>
      <c r="X435">
        <v>19782</v>
      </c>
      <c r="Y435">
        <v>7</v>
      </c>
      <c r="Z435">
        <v>24497</v>
      </c>
      <c r="AA435">
        <v>8</v>
      </c>
      <c r="AB435">
        <v>23089</v>
      </c>
      <c r="AC435">
        <v>8</v>
      </c>
      <c r="AD435">
        <v>20359</v>
      </c>
      <c r="AE435">
        <v>7</v>
      </c>
      <c r="AF435">
        <v>22223</v>
      </c>
      <c r="AG435">
        <v>7</v>
      </c>
      <c r="AH435">
        <v>19509</v>
      </c>
      <c r="AI435">
        <v>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</row>
    <row r="436" spans="1:44" x14ac:dyDescent="0.3">
      <c r="A436">
        <v>435</v>
      </c>
      <c r="B436">
        <v>52000</v>
      </c>
      <c r="C436" s="1">
        <v>35170</v>
      </c>
      <c r="D436">
        <v>135000</v>
      </c>
      <c r="E436" s="1">
        <v>40938</v>
      </c>
      <c r="F436">
        <v>1.596153846</v>
      </c>
      <c r="G436">
        <v>5768</v>
      </c>
      <c r="H436">
        <v>10.858999000000001</v>
      </c>
      <c r="I436">
        <v>11.813030060000001</v>
      </c>
      <c r="J436">
        <f>(D436^(-0.3030303)-1)/(-0.3030303)</f>
        <v>3.2079831827430194</v>
      </c>
      <c r="K436">
        <v>72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4.2766661189999997</v>
      </c>
      <c r="T436">
        <v>11998</v>
      </c>
      <c r="U436">
        <v>4</v>
      </c>
      <c r="V436">
        <v>9787</v>
      </c>
      <c r="W436">
        <v>3</v>
      </c>
      <c r="X436">
        <v>12285</v>
      </c>
      <c r="Y436">
        <v>4</v>
      </c>
      <c r="Z436">
        <v>7064</v>
      </c>
      <c r="AA436">
        <v>3</v>
      </c>
      <c r="AB436">
        <v>9252</v>
      </c>
      <c r="AC436">
        <v>3</v>
      </c>
      <c r="AD436">
        <v>13806</v>
      </c>
      <c r="AE436">
        <v>5</v>
      </c>
      <c r="AF436">
        <v>17467</v>
      </c>
      <c r="AG436">
        <v>6</v>
      </c>
      <c r="AH436">
        <v>27486</v>
      </c>
      <c r="AI436">
        <v>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</row>
    <row r="437" spans="1:44" x14ac:dyDescent="0.3">
      <c r="A437">
        <v>436</v>
      </c>
      <c r="B437">
        <v>89000</v>
      </c>
      <c r="C437" s="1">
        <v>38044</v>
      </c>
      <c r="D437">
        <v>110000</v>
      </c>
      <c r="E437" s="1">
        <v>40147</v>
      </c>
      <c r="F437">
        <v>0.235955056</v>
      </c>
      <c r="G437">
        <v>2103</v>
      </c>
      <c r="H437">
        <v>11.39639165</v>
      </c>
      <c r="I437">
        <v>11.60823564</v>
      </c>
      <c r="J437">
        <f>(D437^(-0.3030303)-1)/(-0.3030303)</f>
        <v>3.2020918014166435</v>
      </c>
      <c r="K437">
        <v>51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3.9318256329999999</v>
      </c>
      <c r="T437">
        <v>23882</v>
      </c>
      <c r="U437">
        <v>8</v>
      </c>
      <c r="V437">
        <v>25416</v>
      </c>
      <c r="W437">
        <v>8</v>
      </c>
      <c r="X437">
        <v>20743</v>
      </c>
      <c r="Y437">
        <v>7</v>
      </c>
      <c r="Z437">
        <v>21702</v>
      </c>
      <c r="AA437">
        <v>7</v>
      </c>
      <c r="AB437">
        <v>21589</v>
      </c>
      <c r="AC437">
        <v>7</v>
      </c>
      <c r="AD437">
        <v>18016</v>
      </c>
      <c r="AE437">
        <v>6</v>
      </c>
      <c r="AF437">
        <v>27837</v>
      </c>
      <c r="AG437">
        <v>9</v>
      </c>
      <c r="AH437">
        <v>10101</v>
      </c>
      <c r="AI437">
        <v>4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</row>
    <row r="438" spans="1:44" x14ac:dyDescent="0.3">
      <c r="A438">
        <v>437</v>
      </c>
      <c r="B438">
        <v>130000</v>
      </c>
      <c r="C438" s="1">
        <v>38223</v>
      </c>
      <c r="D438">
        <v>158000</v>
      </c>
      <c r="E438" s="1">
        <v>40382</v>
      </c>
      <c r="F438">
        <v>0.215384615</v>
      </c>
      <c r="G438">
        <v>2159</v>
      </c>
      <c r="H438">
        <v>11.775289730000001</v>
      </c>
      <c r="I438">
        <v>11.970350310000001</v>
      </c>
      <c r="J438">
        <f>(D438^(-0.3030303)-1)/(-0.3030303)</f>
        <v>3.2122669628207996</v>
      </c>
      <c r="K438">
        <v>53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3.9702919140000001</v>
      </c>
      <c r="T438">
        <v>12760</v>
      </c>
      <c r="U438">
        <v>4</v>
      </c>
      <c r="V438">
        <v>19393</v>
      </c>
      <c r="W438">
        <v>6</v>
      </c>
      <c r="X438">
        <v>22705</v>
      </c>
      <c r="Y438">
        <v>7</v>
      </c>
      <c r="Z438">
        <v>17727</v>
      </c>
      <c r="AA438">
        <v>6</v>
      </c>
      <c r="AB438">
        <v>18298</v>
      </c>
      <c r="AC438">
        <v>6</v>
      </c>
      <c r="AD438">
        <v>1847</v>
      </c>
      <c r="AE438">
        <v>1</v>
      </c>
      <c r="AF438">
        <v>1718</v>
      </c>
      <c r="AG438">
        <v>1</v>
      </c>
      <c r="AH438">
        <v>11688</v>
      </c>
      <c r="AI438">
        <v>4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</row>
    <row r="439" spans="1:44" x14ac:dyDescent="0.3">
      <c r="A439">
        <v>438</v>
      </c>
      <c r="B439">
        <v>115000</v>
      </c>
      <c r="C439" s="1">
        <v>39234</v>
      </c>
      <c r="D439">
        <v>82000</v>
      </c>
      <c r="E439" s="1">
        <v>40934</v>
      </c>
      <c r="F439">
        <v>-0.28695652199999999</v>
      </c>
      <c r="G439">
        <v>1700</v>
      </c>
      <c r="H439">
        <v>11.65268741</v>
      </c>
      <c r="I439">
        <v>11.31447453</v>
      </c>
      <c r="J439">
        <f>(D439^(-0.3030303)-1)/(-0.3030303)</f>
        <v>3.1929764569161181</v>
      </c>
      <c r="K439">
        <v>73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4.2904594410000003</v>
      </c>
      <c r="T439">
        <v>19412</v>
      </c>
      <c r="U439">
        <v>6</v>
      </c>
      <c r="V439">
        <v>21568</v>
      </c>
      <c r="W439">
        <v>7</v>
      </c>
      <c r="X439">
        <v>19569</v>
      </c>
      <c r="Y439">
        <v>6</v>
      </c>
      <c r="Z439">
        <v>29576</v>
      </c>
      <c r="AA439">
        <v>10</v>
      </c>
      <c r="AB439">
        <v>18353</v>
      </c>
      <c r="AC439">
        <v>6</v>
      </c>
      <c r="AD439">
        <v>4647</v>
      </c>
      <c r="AE439">
        <v>2</v>
      </c>
      <c r="AF439">
        <v>27584</v>
      </c>
      <c r="AG439">
        <v>9</v>
      </c>
      <c r="AH439">
        <v>7913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</row>
    <row r="440" spans="1:44" x14ac:dyDescent="0.3">
      <c r="A440">
        <v>439</v>
      </c>
      <c r="B440">
        <v>70000</v>
      </c>
      <c r="C440" s="1">
        <v>36630</v>
      </c>
      <c r="D440">
        <v>169950</v>
      </c>
      <c r="E440" s="1">
        <v>39542</v>
      </c>
      <c r="F440">
        <v>1.427857143</v>
      </c>
      <c r="G440">
        <v>2912</v>
      </c>
      <c r="H440">
        <v>11.15625052</v>
      </c>
      <c r="I440">
        <v>12.043259559999999</v>
      </c>
      <c r="J440">
        <f>(D440^(-0.3030303)-1)/(-0.3030303)</f>
        <v>3.2141840559821855</v>
      </c>
      <c r="K440">
        <v>57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4.0430512680000001</v>
      </c>
      <c r="T440">
        <v>18695</v>
      </c>
      <c r="U440">
        <v>6</v>
      </c>
      <c r="V440">
        <v>15388</v>
      </c>
      <c r="W440">
        <v>5</v>
      </c>
      <c r="X440">
        <v>15475</v>
      </c>
      <c r="Y440">
        <v>5</v>
      </c>
      <c r="Z440">
        <v>14370</v>
      </c>
      <c r="AA440">
        <v>5</v>
      </c>
      <c r="AB440">
        <v>20530</v>
      </c>
      <c r="AC440">
        <v>7</v>
      </c>
      <c r="AD440">
        <v>24031</v>
      </c>
      <c r="AE440">
        <v>8</v>
      </c>
      <c r="AF440">
        <v>13157</v>
      </c>
      <c r="AG440">
        <v>5</v>
      </c>
      <c r="AH440">
        <v>23011</v>
      </c>
      <c r="AI440">
        <v>8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</row>
    <row r="441" spans="1:44" x14ac:dyDescent="0.3">
      <c r="A441">
        <v>440</v>
      </c>
      <c r="B441">
        <v>135995</v>
      </c>
      <c r="C441" s="1">
        <v>38698</v>
      </c>
      <c r="D441">
        <v>118000</v>
      </c>
      <c r="E441" s="1">
        <v>39787</v>
      </c>
      <c r="F441">
        <v>-0.132321041</v>
      </c>
      <c r="G441">
        <v>1089</v>
      </c>
      <c r="H441">
        <v>11.820373399999999</v>
      </c>
      <c r="I441">
        <v>11.678439900000001</v>
      </c>
      <c r="J441">
        <f>(D441^(-0.3030303)-1)/(-0.3030303)</f>
        <v>3.2041527032969177</v>
      </c>
      <c r="K441">
        <v>82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4.4067192469999998</v>
      </c>
      <c r="T441">
        <v>15683</v>
      </c>
      <c r="U441">
        <v>5</v>
      </c>
      <c r="V441">
        <v>13409</v>
      </c>
      <c r="W441">
        <v>5</v>
      </c>
      <c r="X441">
        <v>18434</v>
      </c>
      <c r="Y441">
        <v>6</v>
      </c>
      <c r="Z441">
        <v>7173</v>
      </c>
      <c r="AA441">
        <v>3</v>
      </c>
      <c r="AB441">
        <v>17257</v>
      </c>
      <c r="AC441">
        <v>6</v>
      </c>
      <c r="AD441">
        <v>15438</v>
      </c>
      <c r="AE441">
        <v>5</v>
      </c>
      <c r="AF441">
        <v>15819</v>
      </c>
      <c r="AG441">
        <v>5</v>
      </c>
      <c r="AH441">
        <v>19596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</row>
    <row r="442" spans="1:44" x14ac:dyDescent="0.3">
      <c r="A442">
        <v>441</v>
      </c>
      <c r="B442">
        <v>37000</v>
      </c>
      <c r="C442" s="1">
        <v>36035</v>
      </c>
      <c r="D442">
        <v>85000</v>
      </c>
      <c r="E442" s="1">
        <v>40840</v>
      </c>
      <c r="F442">
        <v>1.2972972970000001</v>
      </c>
      <c r="G442">
        <v>4805</v>
      </c>
      <c r="H442">
        <v>10.518673189999999</v>
      </c>
      <c r="I442">
        <v>11.35040654</v>
      </c>
      <c r="J442">
        <f>(D442^(-0.3030303)-1)/(-0.3030303)</f>
        <v>3.1941354604417267</v>
      </c>
      <c r="K442">
        <v>46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3.8286413960000001</v>
      </c>
      <c r="T442">
        <v>11705</v>
      </c>
      <c r="U442">
        <v>4</v>
      </c>
      <c r="V442">
        <v>8008</v>
      </c>
      <c r="W442">
        <v>3</v>
      </c>
      <c r="X442">
        <v>8477</v>
      </c>
      <c r="Y442">
        <v>3</v>
      </c>
      <c r="Z442">
        <v>8875</v>
      </c>
      <c r="AA442">
        <v>3</v>
      </c>
      <c r="AB442">
        <v>18047</v>
      </c>
      <c r="AC442">
        <v>6</v>
      </c>
      <c r="AD442">
        <v>13681</v>
      </c>
      <c r="AE442">
        <v>5</v>
      </c>
      <c r="AF442">
        <v>18704</v>
      </c>
      <c r="AG442">
        <v>6</v>
      </c>
      <c r="AH442">
        <v>22073</v>
      </c>
      <c r="AI442">
        <v>7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</row>
    <row r="443" spans="1:44" x14ac:dyDescent="0.3">
      <c r="A443">
        <v>442</v>
      </c>
      <c r="B443">
        <v>80641</v>
      </c>
      <c r="C443" s="1">
        <v>39402</v>
      </c>
      <c r="D443">
        <v>74111</v>
      </c>
      <c r="E443" s="1">
        <v>40312</v>
      </c>
      <c r="F443">
        <v>-8.0976177999999996E-2</v>
      </c>
      <c r="G443">
        <v>910</v>
      </c>
      <c r="H443">
        <v>11.297762479999999</v>
      </c>
      <c r="I443">
        <v>11.21331925</v>
      </c>
      <c r="J443">
        <f>(D443^(-0.3030303)-1)/(-0.3030303)</f>
        <v>3.1896450529090266</v>
      </c>
      <c r="K443">
        <v>80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4.3820266349999999</v>
      </c>
      <c r="T443">
        <v>15191</v>
      </c>
      <c r="U443">
        <v>5</v>
      </c>
      <c r="V443">
        <v>14429</v>
      </c>
      <c r="W443">
        <v>5</v>
      </c>
      <c r="X443">
        <v>19170</v>
      </c>
      <c r="Y443">
        <v>6</v>
      </c>
      <c r="Z443">
        <v>11933</v>
      </c>
      <c r="AA443">
        <v>4</v>
      </c>
      <c r="AB443">
        <v>17483</v>
      </c>
      <c r="AC443">
        <v>6</v>
      </c>
      <c r="AD443">
        <v>12046</v>
      </c>
      <c r="AE443">
        <v>4</v>
      </c>
      <c r="AF443">
        <v>20894</v>
      </c>
      <c r="AG443">
        <v>7</v>
      </c>
      <c r="AH443">
        <v>4978</v>
      </c>
      <c r="AI443">
        <v>2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</row>
    <row r="444" spans="1:44" x14ac:dyDescent="0.3">
      <c r="A444">
        <v>443</v>
      </c>
      <c r="B444">
        <v>114500</v>
      </c>
      <c r="C444" s="1">
        <v>38800</v>
      </c>
      <c r="D444">
        <v>86500</v>
      </c>
      <c r="E444" s="1">
        <v>40417</v>
      </c>
      <c r="F444">
        <v>-0.244541485</v>
      </c>
      <c r="G444">
        <v>1617</v>
      </c>
      <c r="H444">
        <v>11.648330100000001</v>
      </c>
      <c r="I444">
        <v>11.36789969</v>
      </c>
      <c r="J444">
        <f>(D444^(-0.3030303)-1)/(-0.3030303)</f>
        <v>3.1946951591820962</v>
      </c>
      <c r="K444">
        <v>84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4.4308167989999996</v>
      </c>
      <c r="T444">
        <v>15683</v>
      </c>
      <c r="U444">
        <v>5</v>
      </c>
      <c r="V444">
        <v>13409</v>
      </c>
      <c r="W444">
        <v>5</v>
      </c>
      <c r="X444">
        <v>18434</v>
      </c>
      <c r="Y444">
        <v>6</v>
      </c>
      <c r="Z444">
        <v>7173</v>
      </c>
      <c r="AA444">
        <v>3</v>
      </c>
      <c r="AB444">
        <v>17257</v>
      </c>
      <c r="AC444">
        <v>6</v>
      </c>
      <c r="AD444">
        <v>15438</v>
      </c>
      <c r="AE444">
        <v>5</v>
      </c>
      <c r="AF444">
        <v>15819</v>
      </c>
      <c r="AG444">
        <v>5</v>
      </c>
      <c r="AH444">
        <v>19596</v>
      </c>
      <c r="AI444">
        <v>6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</row>
    <row r="445" spans="1:44" x14ac:dyDescent="0.3">
      <c r="A445">
        <v>444</v>
      </c>
      <c r="B445">
        <v>139995</v>
      </c>
      <c r="C445" s="1">
        <v>39211</v>
      </c>
      <c r="D445">
        <v>125000</v>
      </c>
      <c r="E445" s="1">
        <v>39535</v>
      </c>
      <c r="F445">
        <v>-0.107110968</v>
      </c>
      <c r="G445">
        <v>324</v>
      </c>
      <c r="H445">
        <v>11.84936199</v>
      </c>
      <c r="I445">
        <v>11.73606902</v>
      </c>
      <c r="J445">
        <f>(D445^(-0.3030303)-1)/(-0.3030303)</f>
        <v>3.2058119898904711</v>
      </c>
      <c r="K445">
        <v>75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4.3174881139999997</v>
      </c>
      <c r="T445">
        <v>15683</v>
      </c>
      <c r="U445">
        <v>5</v>
      </c>
      <c r="V445">
        <v>13409</v>
      </c>
      <c r="W445">
        <v>5</v>
      </c>
      <c r="X445">
        <v>18434</v>
      </c>
      <c r="Y445">
        <v>6</v>
      </c>
      <c r="Z445">
        <v>7173</v>
      </c>
      <c r="AA445">
        <v>3</v>
      </c>
      <c r="AB445">
        <v>17257</v>
      </c>
      <c r="AC445">
        <v>6</v>
      </c>
      <c r="AD445">
        <v>15438</v>
      </c>
      <c r="AE445">
        <v>5</v>
      </c>
      <c r="AF445">
        <v>15819</v>
      </c>
      <c r="AG445">
        <v>5</v>
      </c>
      <c r="AH445">
        <v>19596</v>
      </c>
      <c r="AI445">
        <v>6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</row>
    <row r="446" spans="1:44" x14ac:dyDescent="0.3">
      <c r="A446">
        <v>445</v>
      </c>
      <c r="B446">
        <v>40500</v>
      </c>
      <c r="C446" s="1">
        <v>37225</v>
      </c>
      <c r="D446">
        <v>80000</v>
      </c>
      <c r="E446" s="1">
        <v>40527</v>
      </c>
      <c r="F446">
        <v>0.975308642</v>
      </c>
      <c r="G446">
        <v>3302</v>
      </c>
      <c r="H446">
        <v>10.609057249999999</v>
      </c>
      <c r="I446">
        <v>11.28978191</v>
      </c>
      <c r="J446">
        <f>(D446^(-0.3030303)-1)/(-0.3030303)</f>
        <v>3.1921726376743478</v>
      </c>
      <c r="K446">
        <v>55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4.0073331850000002</v>
      </c>
      <c r="T446">
        <v>17430</v>
      </c>
      <c r="U446">
        <v>6</v>
      </c>
      <c r="V446">
        <v>14751</v>
      </c>
      <c r="W446">
        <v>5</v>
      </c>
      <c r="X446">
        <v>16706</v>
      </c>
      <c r="Y446">
        <v>6</v>
      </c>
      <c r="Z446">
        <v>18264</v>
      </c>
      <c r="AA446">
        <v>6</v>
      </c>
      <c r="AB446">
        <v>11035</v>
      </c>
      <c r="AC446">
        <v>4</v>
      </c>
      <c r="AD446">
        <v>16300</v>
      </c>
      <c r="AE446">
        <v>5</v>
      </c>
      <c r="AF446">
        <v>15885</v>
      </c>
      <c r="AG446">
        <v>5</v>
      </c>
      <c r="AH446">
        <v>24109</v>
      </c>
      <c r="AI446">
        <v>8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3">
      <c r="A447">
        <v>446</v>
      </c>
      <c r="B447">
        <v>31000</v>
      </c>
      <c r="C447" s="1">
        <v>36098</v>
      </c>
      <c r="D447">
        <v>108000</v>
      </c>
      <c r="E447" s="1">
        <v>40157</v>
      </c>
      <c r="F447">
        <v>2.4838709680000002</v>
      </c>
      <c r="G447">
        <v>4059</v>
      </c>
      <c r="H447">
        <v>10.341742480000001</v>
      </c>
      <c r="I447">
        <v>11.589886509999999</v>
      </c>
      <c r="J447">
        <f>(D447^(-0.3030303)-1)/(-0.3030303)</f>
        <v>3.2015458815262252</v>
      </c>
      <c r="K447">
        <v>63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4.1431347260000004</v>
      </c>
      <c r="T447">
        <v>21462</v>
      </c>
      <c r="U447">
        <v>7</v>
      </c>
      <c r="V447">
        <v>24249</v>
      </c>
      <c r="W447">
        <v>8</v>
      </c>
      <c r="X447">
        <v>21448</v>
      </c>
      <c r="Y447">
        <v>7</v>
      </c>
      <c r="Z447">
        <v>13170</v>
      </c>
      <c r="AA447">
        <v>5</v>
      </c>
      <c r="AB447">
        <v>25515</v>
      </c>
      <c r="AC447">
        <v>8</v>
      </c>
      <c r="AD447">
        <v>13359</v>
      </c>
      <c r="AE447">
        <v>5</v>
      </c>
      <c r="AF447">
        <v>11958</v>
      </c>
      <c r="AG447">
        <v>4</v>
      </c>
      <c r="AH447">
        <v>20155</v>
      </c>
      <c r="AI447">
        <v>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</row>
    <row r="448" spans="1:44" x14ac:dyDescent="0.3">
      <c r="A448">
        <v>447</v>
      </c>
      <c r="B448">
        <v>72495</v>
      </c>
      <c r="C448" s="1">
        <v>36636</v>
      </c>
      <c r="D448">
        <v>125200</v>
      </c>
      <c r="E448" s="1">
        <v>40066</v>
      </c>
      <c r="F448">
        <v>0.72701565599999995</v>
      </c>
      <c r="G448">
        <v>3430</v>
      </c>
      <c r="H448">
        <v>11.191272870000001</v>
      </c>
      <c r="I448">
        <v>11.737667739999999</v>
      </c>
      <c r="J448">
        <f>(D448^(-0.3030303)-1)/(-0.3030303)</f>
        <v>3.2058576092740871</v>
      </c>
      <c r="K448">
        <v>49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3.8918202979999998</v>
      </c>
      <c r="T448">
        <v>12452</v>
      </c>
      <c r="U448">
        <v>4</v>
      </c>
      <c r="V448">
        <v>14141</v>
      </c>
      <c r="W448">
        <v>5</v>
      </c>
      <c r="X448">
        <v>16039</v>
      </c>
      <c r="Y448">
        <v>5</v>
      </c>
      <c r="Z448">
        <v>12496</v>
      </c>
      <c r="AA448">
        <v>4</v>
      </c>
      <c r="AB448">
        <v>20093</v>
      </c>
      <c r="AC448">
        <v>7</v>
      </c>
      <c r="AD448">
        <v>2576</v>
      </c>
      <c r="AE448">
        <v>1</v>
      </c>
      <c r="AF448">
        <v>11778</v>
      </c>
      <c r="AG448">
        <v>4</v>
      </c>
      <c r="AH448">
        <v>8625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</row>
    <row r="449" spans="1:44" x14ac:dyDescent="0.3">
      <c r="A449">
        <v>448</v>
      </c>
      <c r="B449">
        <v>113000</v>
      </c>
      <c r="C449" s="1">
        <v>38747</v>
      </c>
      <c r="D449">
        <v>100000</v>
      </c>
      <c r="E449" s="1">
        <v>40144</v>
      </c>
      <c r="F449">
        <v>-0.115044248</v>
      </c>
      <c r="G449">
        <v>1397</v>
      </c>
      <c r="H449">
        <v>11.635143100000001</v>
      </c>
      <c r="I449">
        <v>11.51292546</v>
      </c>
      <c r="J449">
        <f>(D449^(-0.3030303)-1)/(-0.3030303)</f>
        <v>3.1992227966848445</v>
      </c>
      <c r="K449">
        <v>60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4.0943445619999999</v>
      </c>
      <c r="T449">
        <v>12452</v>
      </c>
      <c r="U449">
        <v>4</v>
      </c>
      <c r="V449">
        <v>14141</v>
      </c>
      <c r="W449">
        <v>5</v>
      </c>
      <c r="X449">
        <v>16039</v>
      </c>
      <c r="Y449">
        <v>5</v>
      </c>
      <c r="Z449">
        <v>12496</v>
      </c>
      <c r="AA449">
        <v>4</v>
      </c>
      <c r="AB449">
        <v>20093</v>
      </c>
      <c r="AC449">
        <v>7</v>
      </c>
      <c r="AD449">
        <v>2576</v>
      </c>
      <c r="AE449">
        <v>1</v>
      </c>
      <c r="AF449">
        <v>11778</v>
      </c>
      <c r="AG449">
        <v>4</v>
      </c>
      <c r="AH449">
        <v>8625</v>
      </c>
      <c r="AI449">
        <v>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</row>
    <row r="450" spans="1:44" x14ac:dyDescent="0.3">
      <c r="A450">
        <v>449</v>
      </c>
      <c r="B450">
        <v>72495</v>
      </c>
      <c r="C450" s="1">
        <v>36636</v>
      </c>
      <c r="D450">
        <v>125200</v>
      </c>
      <c r="E450" s="1">
        <v>40066</v>
      </c>
      <c r="F450">
        <v>0.72701565599999995</v>
      </c>
      <c r="G450">
        <v>3430</v>
      </c>
      <c r="H450">
        <v>11.191272870000001</v>
      </c>
      <c r="I450">
        <v>11.737667739999999</v>
      </c>
      <c r="J450">
        <f>(D450^(-0.3030303)-1)/(-0.3030303)</f>
        <v>3.2058576092740871</v>
      </c>
      <c r="K450">
        <v>49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3.8918202979999998</v>
      </c>
      <c r="T450">
        <v>12452</v>
      </c>
      <c r="U450">
        <v>4</v>
      </c>
      <c r="V450">
        <v>14141</v>
      </c>
      <c r="W450">
        <v>5</v>
      </c>
      <c r="X450">
        <v>16039</v>
      </c>
      <c r="Y450">
        <v>5</v>
      </c>
      <c r="Z450">
        <v>12496</v>
      </c>
      <c r="AA450">
        <v>4</v>
      </c>
      <c r="AB450">
        <v>20093</v>
      </c>
      <c r="AC450">
        <v>7</v>
      </c>
      <c r="AD450">
        <v>2576</v>
      </c>
      <c r="AE450">
        <v>1</v>
      </c>
      <c r="AF450">
        <v>11778</v>
      </c>
      <c r="AG450">
        <v>4</v>
      </c>
      <c r="AH450">
        <v>8625</v>
      </c>
      <c r="AI450">
        <v>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</row>
    <row r="451" spans="1:44" x14ac:dyDescent="0.3">
      <c r="A451">
        <v>450</v>
      </c>
      <c r="B451">
        <v>31000</v>
      </c>
      <c r="C451" s="1">
        <v>36098</v>
      </c>
      <c r="D451">
        <v>108000</v>
      </c>
      <c r="E451" s="1">
        <v>40157</v>
      </c>
      <c r="F451">
        <v>2.4838709680000002</v>
      </c>
      <c r="G451">
        <v>4059</v>
      </c>
      <c r="H451">
        <v>10.341742480000001</v>
      </c>
      <c r="I451">
        <v>11.589886509999999</v>
      </c>
      <c r="J451">
        <f>(D451^(-0.3030303)-1)/(-0.3030303)</f>
        <v>3.2015458815262252</v>
      </c>
      <c r="K451">
        <v>63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4.1431347260000004</v>
      </c>
      <c r="T451">
        <v>21462</v>
      </c>
      <c r="U451">
        <v>7</v>
      </c>
      <c r="V451">
        <v>24249</v>
      </c>
      <c r="W451">
        <v>8</v>
      </c>
      <c r="X451">
        <v>21448</v>
      </c>
      <c r="Y451">
        <v>7</v>
      </c>
      <c r="Z451">
        <v>13170</v>
      </c>
      <c r="AA451">
        <v>5</v>
      </c>
      <c r="AB451">
        <v>25515</v>
      </c>
      <c r="AC451">
        <v>8</v>
      </c>
      <c r="AD451">
        <v>13359</v>
      </c>
      <c r="AE451">
        <v>5</v>
      </c>
      <c r="AF451">
        <v>11958</v>
      </c>
      <c r="AG451">
        <v>4</v>
      </c>
      <c r="AH451">
        <v>20155</v>
      </c>
      <c r="AI451">
        <v>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</row>
    <row r="452" spans="1:44" x14ac:dyDescent="0.3">
      <c r="A452">
        <v>451</v>
      </c>
      <c r="B452">
        <v>115000</v>
      </c>
      <c r="C452" s="1">
        <v>38499</v>
      </c>
      <c r="D452">
        <v>118000</v>
      </c>
      <c r="E452" s="1">
        <v>40330</v>
      </c>
      <c r="F452">
        <v>2.6086957000000001E-2</v>
      </c>
      <c r="G452">
        <v>1831</v>
      </c>
      <c r="H452">
        <v>11.65268741</v>
      </c>
      <c r="I452">
        <v>11.678439900000001</v>
      </c>
      <c r="J452">
        <f>(D452^(-0.3030303)-1)/(-0.3030303)</f>
        <v>3.2041527032969177</v>
      </c>
      <c r="K452">
        <v>55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4.0073331850000002</v>
      </c>
      <c r="T452">
        <v>27510</v>
      </c>
      <c r="U452">
        <v>9</v>
      </c>
      <c r="V452">
        <v>29985</v>
      </c>
      <c r="W452">
        <v>10</v>
      </c>
      <c r="X452">
        <v>29364</v>
      </c>
      <c r="Y452">
        <v>9</v>
      </c>
      <c r="Z452">
        <v>20179</v>
      </c>
      <c r="AA452">
        <v>7</v>
      </c>
      <c r="AB452">
        <v>29752</v>
      </c>
      <c r="AC452">
        <v>10</v>
      </c>
      <c r="AD452">
        <v>16103</v>
      </c>
      <c r="AE452">
        <v>5</v>
      </c>
      <c r="AF452">
        <v>10830</v>
      </c>
      <c r="AG452">
        <v>4</v>
      </c>
      <c r="AH452">
        <v>23038</v>
      </c>
      <c r="AI452">
        <v>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</row>
    <row r="453" spans="1:44" x14ac:dyDescent="0.3">
      <c r="A453">
        <v>452</v>
      </c>
      <c r="B453">
        <v>72495</v>
      </c>
      <c r="C453" s="1">
        <v>36636</v>
      </c>
      <c r="D453">
        <v>125200</v>
      </c>
      <c r="E453" s="1">
        <v>40066</v>
      </c>
      <c r="F453">
        <v>0.72701565599999995</v>
      </c>
      <c r="G453">
        <v>3430</v>
      </c>
      <c r="H453">
        <v>11.191272870000001</v>
      </c>
      <c r="I453">
        <v>11.737667739999999</v>
      </c>
      <c r="J453">
        <f>(D453^(-0.3030303)-1)/(-0.3030303)</f>
        <v>3.2058576092740871</v>
      </c>
      <c r="K453">
        <v>49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3.8918202979999998</v>
      </c>
      <c r="T453">
        <v>12452</v>
      </c>
      <c r="U453">
        <v>4</v>
      </c>
      <c r="V453">
        <v>14141</v>
      </c>
      <c r="W453">
        <v>5</v>
      </c>
      <c r="X453">
        <v>16039</v>
      </c>
      <c r="Y453">
        <v>5</v>
      </c>
      <c r="Z453">
        <v>12496</v>
      </c>
      <c r="AA453">
        <v>4</v>
      </c>
      <c r="AB453">
        <v>20093</v>
      </c>
      <c r="AC453">
        <v>7</v>
      </c>
      <c r="AD453">
        <v>2576</v>
      </c>
      <c r="AE453">
        <v>1</v>
      </c>
      <c r="AF453">
        <v>11778</v>
      </c>
      <c r="AG453">
        <v>4</v>
      </c>
      <c r="AH453">
        <v>8625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</row>
    <row r="454" spans="1:44" x14ac:dyDescent="0.3">
      <c r="A454">
        <v>453</v>
      </c>
      <c r="B454">
        <v>73500</v>
      </c>
      <c r="C454" s="1">
        <v>37929</v>
      </c>
      <c r="D454">
        <v>63350</v>
      </c>
      <c r="E454" s="1">
        <v>39898</v>
      </c>
      <c r="F454">
        <v>-0.13809523800000001</v>
      </c>
      <c r="G454">
        <v>1969</v>
      </c>
      <c r="H454">
        <v>11.205040690000001</v>
      </c>
      <c r="I454">
        <v>11.05643019</v>
      </c>
      <c r="J454">
        <f>(D454^(-0.3030303)-1)/(-0.3030303)</f>
        <v>3.1842718257042355</v>
      </c>
      <c r="K454">
        <v>58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4.0604430110000003</v>
      </c>
      <c r="T454">
        <v>5662</v>
      </c>
      <c r="U454">
        <v>2</v>
      </c>
      <c r="V454">
        <v>16095</v>
      </c>
      <c r="W454">
        <v>5</v>
      </c>
      <c r="X454">
        <v>24734</v>
      </c>
      <c r="Y454">
        <v>8</v>
      </c>
      <c r="Z454">
        <v>2205</v>
      </c>
      <c r="AA454">
        <v>1</v>
      </c>
      <c r="AB454">
        <v>6281</v>
      </c>
      <c r="AC454">
        <v>2</v>
      </c>
      <c r="AD454">
        <v>2157</v>
      </c>
      <c r="AE454">
        <v>1</v>
      </c>
      <c r="AF454">
        <v>3302</v>
      </c>
      <c r="AG454">
        <v>2</v>
      </c>
      <c r="AH454">
        <v>274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</row>
    <row r="455" spans="1:44" x14ac:dyDescent="0.3">
      <c r="A455">
        <v>454</v>
      </c>
      <c r="B455">
        <v>30000</v>
      </c>
      <c r="C455" s="1">
        <v>35006</v>
      </c>
      <c r="D455">
        <v>110000</v>
      </c>
      <c r="E455" s="1">
        <v>40169</v>
      </c>
      <c r="F455">
        <v>2.6666666669999999</v>
      </c>
      <c r="G455">
        <v>5163</v>
      </c>
      <c r="H455">
        <v>10.308952659999999</v>
      </c>
      <c r="I455">
        <v>11.60823564</v>
      </c>
      <c r="J455">
        <f>(D455^(-0.3030303)-1)/(-0.3030303)</f>
        <v>3.2020918014166435</v>
      </c>
      <c r="K455">
        <v>53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3.9702919140000001</v>
      </c>
      <c r="T455">
        <v>18118</v>
      </c>
      <c r="U455">
        <v>6</v>
      </c>
      <c r="V455">
        <v>19122</v>
      </c>
      <c r="W455">
        <v>6</v>
      </c>
      <c r="X455">
        <v>21082</v>
      </c>
      <c r="Y455">
        <v>7</v>
      </c>
      <c r="Z455">
        <v>15065</v>
      </c>
      <c r="AA455">
        <v>5</v>
      </c>
      <c r="AB455">
        <v>15551</v>
      </c>
      <c r="AC455">
        <v>5</v>
      </c>
      <c r="AD455">
        <v>13053</v>
      </c>
      <c r="AE455">
        <v>4</v>
      </c>
      <c r="AF455">
        <v>19087</v>
      </c>
      <c r="AG455">
        <v>6</v>
      </c>
      <c r="AH455">
        <v>8592</v>
      </c>
      <c r="AI455">
        <v>3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</row>
    <row r="456" spans="1:44" x14ac:dyDescent="0.3">
      <c r="A456">
        <v>455</v>
      </c>
      <c r="B456">
        <v>32000</v>
      </c>
      <c r="C456" s="1">
        <v>36388</v>
      </c>
      <c r="D456">
        <v>95000</v>
      </c>
      <c r="E456" s="1">
        <v>39615</v>
      </c>
      <c r="F456">
        <v>1.96875</v>
      </c>
      <c r="G456">
        <v>3227</v>
      </c>
      <c r="H456">
        <v>10.37349118</v>
      </c>
      <c r="I456">
        <v>11.46163217</v>
      </c>
      <c r="J456">
        <f>(D456^(-0.3030303)-1)/(-0.3030303)</f>
        <v>3.1976441364255712</v>
      </c>
      <c r="K456">
        <v>35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3.5553480610000001</v>
      </c>
      <c r="T456">
        <v>7752</v>
      </c>
      <c r="U456">
        <v>3</v>
      </c>
      <c r="V456">
        <v>6663</v>
      </c>
      <c r="W456">
        <v>3</v>
      </c>
      <c r="X456">
        <v>12299</v>
      </c>
      <c r="Y456">
        <v>4</v>
      </c>
      <c r="Z456">
        <v>9863</v>
      </c>
      <c r="AA456">
        <v>4</v>
      </c>
      <c r="AB456">
        <v>9365</v>
      </c>
      <c r="AC456">
        <v>3</v>
      </c>
      <c r="AD456">
        <v>9004</v>
      </c>
      <c r="AE456">
        <v>3</v>
      </c>
      <c r="AF456">
        <v>7670</v>
      </c>
      <c r="AG456">
        <v>3</v>
      </c>
      <c r="AH456">
        <v>2956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>
        <v>456</v>
      </c>
      <c r="B457">
        <v>31500</v>
      </c>
      <c r="C457" s="1">
        <v>36091</v>
      </c>
      <c r="D457">
        <v>73000</v>
      </c>
      <c r="E457" s="1">
        <v>40767</v>
      </c>
      <c r="F457">
        <v>1.3174603170000001</v>
      </c>
      <c r="G457">
        <v>4676</v>
      </c>
      <c r="H457">
        <v>10.35774282</v>
      </c>
      <c r="I457">
        <v>11.198214719999999</v>
      </c>
      <c r="J457">
        <f>(D457^(-0.3030303)-1)/(-0.3030303)</f>
        <v>3.1891387861109535</v>
      </c>
      <c r="K457">
        <v>55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4.0073331850000002</v>
      </c>
      <c r="T457">
        <v>11711</v>
      </c>
      <c r="U457">
        <v>4</v>
      </c>
      <c r="V457">
        <v>14234</v>
      </c>
      <c r="W457">
        <v>5</v>
      </c>
      <c r="X457">
        <v>20803</v>
      </c>
      <c r="Y457">
        <v>7</v>
      </c>
      <c r="Z457">
        <v>10524</v>
      </c>
      <c r="AA457">
        <v>4</v>
      </c>
      <c r="AB457">
        <v>8791</v>
      </c>
      <c r="AC457">
        <v>3</v>
      </c>
      <c r="AD457">
        <v>13606</v>
      </c>
      <c r="AE457">
        <v>5</v>
      </c>
      <c r="AF457">
        <v>12053</v>
      </c>
      <c r="AG457">
        <v>4</v>
      </c>
      <c r="AH457">
        <v>1985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>
        <v>457</v>
      </c>
      <c r="B458">
        <v>139950</v>
      </c>
      <c r="C458" s="1">
        <v>39038</v>
      </c>
      <c r="D458">
        <v>120000</v>
      </c>
      <c r="E458" s="1">
        <v>39864</v>
      </c>
      <c r="F458">
        <v>-0.142550911</v>
      </c>
      <c r="G458">
        <v>826</v>
      </c>
      <c r="H458">
        <v>11.84904049</v>
      </c>
      <c r="I458">
        <v>11.69524702</v>
      </c>
      <c r="J458">
        <f>(D458^(-0.3030303)-1)/(-0.3030303)</f>
        <v>3.2046396190834701</v>
      </c>
      <c r="K458">
        <v>45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3.8066624899999999</v>
      </c>
      <c r="T458">
        <v>14819</v>
      </c>
      <c r="U458">
        <v>5</v>
      </c>
      <c r="V458">
        <v>16627</v>
      </c>
      <c r="W458">
        <v>6</v>
      </c>
      <c r="X458">
        <v>23855</v>
      </c>
      <c r="Y458">
        <v>8</v>
      </c>
      <c r="Z458">
        <v>18933</v>
      </c>
      <c r="AA458">
        <v>6</v>
      </c>
      <c r="AB458">
        <v>11963</v>
      </c>
      <c r="AC458">
        <v>4</v>
      </c>
      <c r="AD458">
        <v>5655</v>
      </c>
      <c r="AE458">
        <v>2</v>
      </c>
      <c r="AF458">
        <v>19960</v>
      </c>
      <c r="AG458">
        <v>7</v>
      </c>
      <c r="AH458">
        <v>3199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</row>
    <row r="459" spans="1:44" x14ac:dyDescent="0.3">
      <c r="A459">
        <v>458</v>
      </c>
      <c r="B459">
        <v>111000</v>
      </c>
      <c r="C459" s="1">
        <v>38429</v>
      </c>
      <c r="D459">
        <v>100000</v>
      </c>
      <c r="E459" s="1">
        <v>40641</v>
      </c>
      <c r="F459">
        <v>-9.9099098999999996E-2</v>
      </c>
      <c r="G459">
        <v>2212</v>
      </c>
      <c r="H459">
        <v>11.61728548</v>
      </c>
      <c r="I459">
        <v>11.51292546</v>
      </c>
      <c r="J459">
        <f>(D459^(-0.3030303)-1)/(-0.3030303)</f>
        <v>3.1992227966848445</v>
      </c>
      <c r="K459">
        <v>56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4.025351691</v>
      </c>
      <c r="T459">
        <v>14819</v>
      </c>
      <c r="U459">
        <v>5</v>
      </c>
      <c r="V459">
        <v>16627</v>
      </c>
      <c r="W459">
        <v>6</v>
      </c>
      <c r="X459">
        <v>23855</v>
      </c>
      <c r="Y459">
        <v>8</v>
      </c>
      <c r="Z459">
        <v>18933</v>
      </c>
      <c r="AA459">
        <v>6</v>
      </c>
      <c r="AB459">
        <v>11963</v>
      </c>
      <c r="AC459">
        <v>4</v>
      </c>
      <c r="AD459">
        <v>5655</v>
      </c>
      <c r="AE459">
        <v>2</v>
      </c>
      <c r="AF459">
        <v>19960</v>
      </c>
      <c r="AG459">
        <v>7</v>
      </c>
      <c r="AH459">
        <v>3199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</row>
    <row r="460" spans="1:44" x14ac:dyDescent="0.3">
      <c r="A460">
        <v>459</v>
      </c>
      <c r="B460">
        <v>200000</v>
      </c>
      <c r="C460" s="1">
        <v>39066</v>
      </c>
      <c r="D460">
        <v>175000</v>
      </c>
      <c r="E460" s="1">
        <v>39962</v>
      </c>
      <c r="F460">
        <v>-0.125</v>
      </c>
      <c r="G460">
        <v>896</v>
      </c>
      <c r="H460">
        <v>12.206072649999999</v>
      </c>
      <c r="I460">
        <v>12.07254125</v>
      </c>
      <c r="J460">
        <f>(D460^(-0.3030303)-1)/(-0.3030303)</f>
        <v>3.2149421535194778</v>
      </c>
      <c r="K460">
        <v>75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4.3174881139999997</v>
      </c>
      <c r="T460">
        <v>13878</v>
      </c>
      <c r="U460">
        <v>5</v>
      </c>
      <c r="V460">
        <v>16720</v>
      </c>
      <c r="W460">
        <v>6</v>
      </c>
      <c r="X460">
        <v>16689</v>
      </c>
      <c r="Y460">
        <v>6</v>
      </c>
      <c r="Z460">
        <v>12628</v>
      </c>
      <c r="AA460">
        <v>4</v>
      </c>
      <c r="AB460">
        <v>21273</v>
      </c>
      <c r="AC460">
        <v>7</v>
      </c>
      <c r="AD460">
        <v>11612</v>
      </c>
      <c r="AE460">
        <v>4</v>
      </c>
      <c r="AF460">
        <v>6404</v>
      </c>
      <c r="AG460">
        <v>2</v>
      </c>
      <c r="AH460">
        <v>5244</v>
      </c>
      <c r="AI460">
        <v>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</row>
    <row r="461" spans="1:44" x14ac:dyDescent="0.3">
      <c r="A461">
        <v>460</v>
      </c>
      <c r="B461">
        <v>121000</v>
      </c>
      <c r="C461" s="1">
        <v>40604</v>
      </c>
      <c r="D461">
        <v>140000</v>
      </c>
      <c r="E461" s="1">
        <v>40891</v>
      </c>
      <c r="F461">
        <v>0.157024793</v>
      </c>
      <c r="G461">
        <v>287</v>
      </c>
      <c r="H461">
        <v>11.70354582</v>
      </c>
      <c r="I461">
        <v>11.849397700000001</v>
      </c>
      <c r="J461">
        <f>(D461^(-0.3030303)-1)/(-0.3030303)</f>
        <v>3.2089916869522268</v>
      </c>
      <c r="K461">
        <v>11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2.397895273</v>
      </c>
      <c r="T461">
        <v>15189</v>
      </c>
      <c r="U461">
        <v>5</v>
      </c>
      <c r="V461">
        <v>15379</v>
      </c>
      <c r="W461">
        <v>5</v>
      </c>
      <c r="X461">
        <v>15239</v>
      </c>
      <c r="Y461">
        <v>5</v>
      </c>
      <c r="Z461">
        <v>12929</v>
      </c>
      <c r="AA461">
        <v>4</v>
      </c>
      <c r="AB461">
        <v>18674</v>
      </c>
      <c r="AC461">
        <v>6</v>
      </c>
      <c r="AD461">
        <v>17559</v>
      </c>
      <c r="AE461">
        <v>6</v>
      </c>
      <c r="AF461">
        <v>6532</v>
      </c>
      <c r="AG461">
        <v>2</v>
      </c>
      <c r="AH461">
        <v>13380</v>
      </c>
      <c r="AI461">
        <v>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</row>
    <row r="462" spans="1:44" x14ac:dyDescent="0.3">
      <c r="A462">
        <v>461</v>
      </c>
      <c r="B462">
        <v>125950</v>
      </c>
      <c r="C462" s="1">
        <v>35993</v>
      </c>
      <c r="D462">
        <v>300000</v>
      </c>
      <c r="E462" s="1">
        <v>40892</v>
      </c>
      <c r="F462">
        <v>1.381897578</v>
      </c>
      <c r="G462">
        <v>4899</v>
      </c>
      <c r="H462">
        <v>11.743640279999999</v>
      </c>
      <c r="I462">
        <v>12.61153775</v>
      </c>
      <c r="J462">
        <f>(D462^(-0.3030303)-1)/(-0.3030303)</f>
        <v>3.2277596154949748</v>
      </c>
      <c r="K462">
        <v>70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4.2484952419999997</v>
      </c>
      <c r="T462">
        <v>25581</v>
      </c>
      <c r="U462">
        <v>8</v>
      </c>
      <c r="V462">
        <v>25660</v>
      </c>
      <c r="W462">
        <v>8</v>
      </c>
      <c r="X462">
        <v>24050</v>
      </c>
      <c r="Y462">
        <v>8</v>
      </c>
      <c r="Z462">
        <v>21524</v>
      </c>
      <c r="AA462">
        <v>7</v>
      </c>
      <c r="AB462">
        <v>25727</v>
      </c>
      <c r="AC462">
        <v>8</v>
      </c>
      <c r="AD462">
        <v>21152</v>
      </c>
      <c r="AE462">
        <v>7</v>
      </c>
      <c r="AF462">
        <v>8378</v>
      </c>
      <c r="AG462">
        <v>3</v>
      </c>
      <c r="AH462">
        <v>29368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</row>
    <row r="463" spans="1:44" x14ac:dyDescent="0.3">
      <c r="A463">
        <v>462</v>
      </c>
      <c r="B463">
        <v>120000</v>
      </c>
      <c r="C463" s="1">
        <v>39485</v>
      </c>
      <c r="D463">
        <v>105000</v>
      </c>
      <c r="E463" s="1">
        <v>40148</v>
      </c>
      <c r="F463">
        <v>-0.125</v>
      </c>
      <c r="G463">
        <v>663</v>
      </c>
      <c r="H463">
        <v>11.69524702</v>
      </c>
      <c r="I463">
        <v>11.56171563</v>
      </c>
      <c r="J463">
        <f>(D463^(-0.3030303)-1)/(-0.3030303)</f>
        <v>3.2007018173264661</v>
      </c>
      <c r="K463">
        <v>50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3.912023005</v>
      </c>
      <c r="T463">
        <v>29144</v>
      </c>
      <c r="U463">
        <v>9</v>
      </c>
      <c r="V463">
        <v>27489</v>
      </c>
      <c r="W463">
        <v>9</v>
      </c>
      <c r="X463">
        <v>26443</v>
      </c>
      <c r="Y463">
        <v>9</v>
      </c>
      <c r="Z463">
        <v>14629</v>
      </c>
      <c r="AA463">
        <v>5</v>
      </c>
      <c r="AB463">
        <v>30329</v>
      </c>
      <c r="AC463">
        <v>10</v>
      </c>
      <c r="AD463">
        <v>29864</v>
      </c>
      <c r="AE463">
        <v>10</v>
      </c>
      <c r="AF463">
        <v>23333</v>
      </c>
      <c r="AG463">
        <v>8</v>
      </c>
      <c r="AH463">
        <v>27271</v>
      </c>
      <c r="AI463">
        <v>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</row>
    <row r="464" spans="1:44" x14ac:dyDescent="0.3">
      <c r="A464">
        <v>463</v>
      </c>
      <c r="B464">
        <v>199950</v>
      </c>
      <c r="C464" s="1">
        <v>38828</v>
      </c>
      <c r="D464">
        <v>152000</v>
      </c>
      <c r="E464" s="1">
        <v>40851</v>
      </c>
      <c r="F464">
        <v>-0.23980995199999999</v>
      </c>
      <c r="G464">
        <v>2023</v>
      </c>
      <c r="H464">
        <v>12.20582261</v>
      </c>
      <c r="I464">
        <v>11.9316358</v>
      </c>
      <c r="J464">
        <f>(D464^(-0.3030303)-1)/(-0.3030303)</f>
        <v>3.211231646250345</v>
      </c>
      <c r="K464">
        <v>76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4.3307333400000001</v>
      </c>
      <c r="T464">
        <v>14068</v>
      </c>
      <c r="U464">
        <v>5</v>
      </c>
      <c r="V464">
        <v>11901</v>
      </c>
      <c r="W464">
        <v>4</v>
      </c>
      <c r="X464">
        <v>14552</v>
      </c>
      <c r="Y464">
        <v>5</v>
      </c>
      <c r="Z464">
        <v>7894</v>
      </c>
      <c r="AA464">
        <v>3</v>
      </c>
      <c r="AB464">
        <v>19466</v>
      </c>
      <c r="AC464">
        <v>6</v>
      </c>
      <c r="AD464">
        <v>7468</v>
      </c>
      <c r="AE464">
        <v>3</v>
      </c>
      <c r="AF464">
        <v>22212</v>
      </c>
      <c r="AG464">
        <v>7</v>
      </c>
      <c r="AH464">
        <v>19244</v>
      </c>
      <c r="AI464">
        <v>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</row>
    <row r="465" spans="1:44" x14ac:dyDescent="0.3">
      <c r="A465">
        <v>464</v>
      </c>
      <c r="B465">
        <v>179950</v>
      </c>
      <c r="C465" s="1">
        <v>38338</v>
      </c>
      <c r="D465">
        <v>201000</v>
      </c>
      <c r="E465" s="1">
        <v>39507</v>
      </c>
      <c r="F465">
        <v>0.116976938</v>
      </c>
      <c r="G465">
        <v>1169</v>
      </c>
      <c r="H465">
        <v>12.100434310000001</v>
      </c>
      <c r="I465">
        <v>12.21106019</v>
      </c>
      <c r="J465">
        <f>(D465^(-0.3030303)-1)/(-0.3030303)</f>
        <v>3.2184385991665803</v>
      </c>
      <c r="K465">
        <v>78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4.3567088270000003</v>
      </c>
      <c r="T465">
        <v>26087</v>
      </c>
      <c r="U465">
        <v>8</v>
      </c>
      <c r="V465">
        <v>24142</v>
      </c>
      <c r="W465">
        <v>8</v>
      </c>
      <c r="X465">
        <v>25557</v>
      </c>
      <c r="Y465">
        <v>8</v>
      </c>
      <c r="Z465">
        <v>21149</v>
      </c>
      <c r="AA465">
        <v>7</v>
      </c>
      <c r="AB465">
        <v>28305</v>
      </c>
      <c r="AC465">
        <v>9</v>
      </c>
      <c r="AD465">
        <v>20725</v>
      </c>
      <c r="AE465">
        <v>7</v>
      </c>
      <c r="AF465">
        <v>9235</v>
      </c>
      <c r="AG465">
        <v>3</v>
      </c>
      <c r="AH465">
        <v>29108</v>
      </c>
      <c r="AI465">
        <v>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</row>
    <row r="466" spans="1:44" x14ac:dyDescent="0.3">
      <c r="A466">
        <v>465</v>
      </c>
      <c r="B466">
        <v>120000</v>
      </c>
      <c r="C466" s="1">
        <v>37656</v>
      </c>
      <c r="D466">
        <v>115000</v>
      </c>
      <c r="E466" s="1">
        <v>39822</v>
      </c>
      <c r="F466">
        <v>-4.1666666999999998E-2</v>
      </c>
      <c r="G466">
        <v>2166</v>
      </c>
      <c r="H466">
        <v>11.69524702</v>
      </c>
      <c r="I466">
        <v>11.65268741</v>
      </c>
      <c r="J466">
        <f>(D466^(-0.3030303)-1)/(-0.3030303)</f>
        <v>3.2034018050738449</v>
      </c>
      <c r="K466">
        <v>46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3.8286413960000001</v>
      </c>
      <c r="T466">
        <v>20172</v>
      </c>
      <c r="U466">
        <v>7</v>
      </c>
      <c r="V466">
        <v>17139</v>
      </c>
      <c r="W466">
        <v>6</v>
      </c>
      <c r="X466">
        <v>15145</v>
      </c>
      <c r="Y466">
        <v>5</v>
      </c>
      <c r="Z466">
        <v>15174</v>
      </c>
      <c r="AA466">
        <v>5</v>
      </c>
      <c r="AB466">
        <v>19305</v>
      </c>
      <c r="AC466">
        <v>6</v>
      </c>
      <c r="AD466">
        <v>16154</v>
      </c>
      <c r="AE466">
        <v>5</v>
      </c>
      <c r="AF466">
        <v>30026</v>
      </c>
      <c r="AG466">
        <v>10</v>
      </c>
      <c r="AH466">
        <v>24635</v>
      </c>
      <c r="AI466">
        <v>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</row>
    <row r="467" spans="1:44" x14ac:dyDescent="0.3">
      <c r="A467">
        <v>466</v>
      </c>
      <c r="B467">
        <v>120000</v>
      </c>
      <c r="C467" s="1">
        <v>37596</v>
      </c>
      <c r="D467">
        <v>165000</v>
      </c>
      <c r="E467" s="1">
        <v>39645</v>
      </c>
      <c r="F467">
        <v>0.375</v>
      </c>
      <c r="G467">
        <v>2049</v>
      </c>
      <c r="H467">
        <v>11.69524702</v>
      </c>
      <c r="I467">
        <v>12.01370075</v>
      </c>
      <c r="J467">
        <f>(D467^(-0.3030303)-1)/(-0.3030303)</f>
        <v>3.2134119311412217</v>
      </c>
      <c r="K467">
        <v>58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4.0604430110000003</v>
      </c>
      <c r="T467">
        <v>15346</v>
      </c>
      <c r="U467">
        <v>5</v>
      </c>
      <c r="V467">
        <v>18731</v>
      </c>
      <c r="W467">
        <v>6</v>
      </c>
      <c r="X467">
        <v>20854</v>
      </c>
      <c r="Y467">
        <v>7</v>
      </c>
      <c r="Z467">
        <v>14716</v>
      </c>
      <c r="AA467">
        <v>5</v>
      </c>
      <c r="AB467">
        <v>16509</v>
      </c>
      <c r="AC467">
        <v>6</v>
      </c>
      <c r="AD467">
        <v>16449</v>
      </c>
      <c r="AE467">
        <v>6</v>
      </c>
      <c r="AF467">
        <v>13973</v>
      </c>
      <c r="AG467">
        <v>5</v>
      </c>
      <c r="AH467">
        <v>1880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</row>
    <row r="468" spans="1:44" x14ac:dyDescent="0.3">
      <c r="A468">
        <v>467</v>
      </c>
      <c r="B468">
        <v>222500</v>
      </c>
      <c r="C468" s="1">
        <v>39969</v>
      </c>
      <c r="D468">
        <v>258000</v>
      </c>
      <c r="E468" s="1">
        <v>40778</v>
      </c>
      <c r="F468">
        <v>0.15955056200000001</v>
      </c>
      <c r="G468">
        <v>809</v>
      </c>
      <c r="H468">
        <v>12.31268238</v>
      </c>
      <c r="I468">
        <v>12.46071486</v>
      </c>
      <c r="J468">
        <f>(D468^(-0.3030303)-1)/(-0.3030303)</f>
        <v>3.2243813339879139</v>
      </c>
      <c r="K468">
        <v>41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3.7135720669999999</v>
      </c>
      <c r="T468">
        <v>11079</v>
      </c>
      <c r="U468">
        <v>4</v>
      </c>
      <c r="V468">
        <v>8400</v>
      </c>
      <c r="W468">
        <v>3</v>
      </c>
      <c r="X468">
        <v>11400</v>
      </c>
      <c r="Y468">
        <v>4</v>
      </c>
      <c r="Z468">
        <v>15231</v>
      </c>
      <c r="AA468">
        <v>5</v>
      </c>
      <c r="AB468">
        <v>14077</v>
      </c>
      <c r="AC468">
        <v>5</v>
      </c>
      <c r="AD468">
        <v>11824</v>
      </c>
      <c r="AE468">
        <v>4</v>
      </c>
      <c r="AF468">
        <v>6013</v>
      </c>
      <c r="AG468">
        <v>2</v>
      </c>
      <c r="AH468">
        <v>13894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</row>
    <row r="469" spans="1:44" x14ac:dyDescent="0.3">
      <c r="A469">
        <v>468</v>
      </c>
      <c r="B469">
        <v>133000</v>
      </c>
      <c r="C469" s="1">
        <v>37477</v>
      </c>
      <c r="D469">
        <v>187500</v>
      </c>
      <c r="E469" s="1">
        <v>40700</v>
      </c>
      <c r="F469">
        <v>0.40977443600000002</v>
      </c>
      <c r="G469">
        <v>3223</v>
      </c>
      <c r="H469">
        <v>11.798104410000001</v>
      </c>
      <c r="I469">
        <v>12.141534119999999</v>
      </c>
      <c r="J469">
        <f>(D469^(-0.3030303)-1)/(-0.3030303)</f>
        <v>3.2167019921840603</v>
      </c>
      <c r="K469">
        <v>44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3.7841896340000001</v>
      </c>
      <c r="T469">
        <v>24420</v>
      </c>
      <c r="U469">
        <v>8</v>
      </c>
      <c r="V469">
        <v>20294</v>
      </c>
      <c r="W469">
        <v>7</v>
      </c>
      <c r="X469">
        <v>25150</v>
      </c>
      <c r="Y469">
        <v>8</v>
      </c>
      <c r="Z469">
        <v>25538</v>
      </c>
      <c r="AA469">
        <v>8</v>
      </c>
      <c r="AB469">
        <v>21760</v>
      </c>
      <c r="AC469">
        <v>7</v>
      </c>
      <c r="AD469">
        <v>19355</v>
      </c>
      <c r="AE469">
        <v>6</v>
      </c>
      <c r="AF469">
        <v>27799</v>
      </c>
      <c r="AG469">
        <v>9</v>
      </c>
      <c r="AH469">
        <v>9744</v>
      </c>
      <c r="AI469">
        <v>3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>
        <v>469</v>
      </c>
      <c r="B470">
        <v>95000</v>
      </c>
      <c r="C470" s="1">
        <v>37488</v>
      </c>
      <c r="D470">
        <v>160000</v>
      </c>
      <c r="E470" s="1">
        <v>40158</v>
      </c>
      <c r="F470">
        <v>0.68421052599999999</v>
      </c>
      <c r="G470">
        <v>2670</v>
      </c>
      <c r="H470">
        <v>11.46163217</v>
      </c>
      <c r="I470">
        <v>11.982929090000001</v>
      </c>
      <c r="J470">
        <f>(D470^(-0.3030303)-1)/(-0.3030303)</f>
        <v>3.2126007429915333</v>
      </c>
      <c r="K470">
        <v>63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4.1431347260000004</v>
      </c>
      <c r="T470">
        <v>25710</v>
      </c>
      <c r="U470">
        <v>8</v>
      </c>
      <c r="V470">
        <v>31152</v>
      </c>
      <c r="W470">
        <v>10</v>
      </c>
      <c r="X470">
        <v>32469</v>
      </c>
      <c r="Y470">
        <v>10</v>
      </c>
      <c r="Z470">
        <v>22365</v>
      </c>
      <c r="AA470">
        <v>7</v>
      </c>
      <c r="AB470">
        <v>15845</v>
      </c>
      <c r="AC470">
        <v>5</v>
      </c>
      <c r="AD470">
        <v>22232</v>
      </c>
      <c r="AE470">
        <v>7</v>
      </c>
      <c r="AF470">
        <v>17120</v>
      </c>
      <c r="AG470">
        <v>6</v>
      </c>
      <c r="AH470">
        <v>8245</v>
      </c>
      <c r="AI470">
        <v>3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3">
      <c r="A471">
        <v>470</v>
      </c>
      <c r="B471">
        <v>72500</v>
      </c>
      <c r="C471" s="1">
        <v>37071</v>
      </c>
      <c r="D471">
        <v>117000</v>
      </c>
      <c r="E471" s="1">
        <v>40654</v>
      </c>
      <c r="F471">
        <v>0.61379310300000001</v>
      </c>
      <c r="G471">
        <v>3583</v>
      </c>
      <c r="H471">
        <v>11.19134184</v>
      </c>
      <c r="I471">
        <v>11.669929209999999</v>
      </c>
      <c r="J471">
        <f>(D471^(-0.3030303)-1)/(-0.3030303)</f>
        <v>3.2039051943109174</v>
      </c>
      <c r="K471">
        <v>76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4.3307333400000001</v>
      </c>
      <c r="T471">
        <v>24786</v>
      </c>
      <c r="U471">
        <v>8</v>
      </c>
      <c r="V471">
        <v>23802</v>
      </c>
      <c r="W471">
        <v>8</v>
      </c>
      <c r="X471">
        <v>21784</v>
      </c>
      <c r="Y471">
        <v>7</v>
      </c>
      <c r="Z471">
        <v>29662</v>
      </c>
      <c r="AA471">
        <v>10</v>
      </c>
      <c r="AB471">
        <v>18572</v>
      </c>
      <c r="AC471">
        <v>6</v>
      </c>
      <c r="AD471">
        <v>18034</v>
      </c>
      <c r="AE471">
        <v>6</v>
      </c>
      <c r="AF471">
        <v>19319</v>
      </c>
      <c r="AG471">
        <v>6</v>
      </c>
      <c r="AH471">
        <v>17097</v>
      </c>
      <c r="AI471">
        <v>6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3">
      <c r="A472">
        <v>471</v>
      </c>
      <c r="B472">
        <v>131500</v>
      </c>
      <c r="C472" s="1">
        <v>39339</v>
      </c>
      <c r="D472">
        <v>150000</v>
      </c>
      <c r="E472" s="1">
        <v>39555</v>
      </c>
      <c r="F472">
        <v>0.14068441100000001</v>
      </c>
      <c r="G472">
        <v>216</v>
      </c>
      <c r="H472">
        <v>11.78676213</v>
      </c>
      <c r="I472">
        <v>11.91839057</v>
      </c>
      <c r="J472">
        <f>(D472^(-0.3030303)-1)/(-0.3030303)</f>
        <v>3.210874640150128</v>
      </c>
      <c r="K472">
        <v>67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4.2046926190000002</v>
      </c>
      <c r="T472">
        <v>15131</v>
      </c>
      <c r="U472">
        <v>5</v>
      </c>
      <c r="V472">
        <v>11706</v>
      </c>
      <c r="W472">
        <v>4</v>
      </c>
      <c r="X472">
        <v>18770</v>
      </c>
      <c r="Y472">
        <v>6</v>
      </c>
      <c r="Z472">
        <v>6810</v>
      </c>
      <c r="AA472">
        <v>3</v>
      </c>
      <c r="AB472">
        <v>22266</v>
      </c>
      <c r="AC472">
        <v>7</v>
      </c>
      <c r="AD472">
        <v>11124</v>
      </c>
      <c r="AE472">
        <v>4</v>
      </c>
      <c r="AF472">
        <v>12291</v>
      </c>
      <c r="AG472">
        <v>4</v>
      </c>
      <c r="AH472">
        <v>24664</v>
      </c>
      <c r="AI472">
        <v>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</row>
    <row r="473" spans="1:44" x14ac:dyDescent="0.3">
      <c r="A473">
        <v>472</v>
      </c>
      <c r="B473">
        <v>298000</v>
      </c>
      <c r="C473" s="1">
        <v>36738</v>
      </c>
      <c r="D473">
        <v>427500</v>
      </c>
      <c r="E473" s="1">
        <v>40833</v>
      </c>
      <c r="F473">
        <v>0.43456375800000002</v>
      </c>
      <c r="G473">
        <v>4095</v>
      </c>
      <c r="H473">
        <v>12.60484877</v>
      </c>
      <c r="I473">
        <v>12.96570957</v>
      </c>
      <c r="J473">
        <f>(D473^(-0.3030303)-1)/(-0.3030303)</f>
        <v>3.2351112419600492</v>
      </c>
      <c r="K473">
        <v>43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3.7612001159999999</v>
      </c>
      <c r="T473">
        <v>28618</v>
      </c>
      <c r="U473">
        <v>9</v>
      </c>
      <c r="V473">
        <v>31268</v>
      </c>
      <c r="W473">
        <v>10</v>
      </c>
      <c r="X473">
        <v>31148</v>
      </c>
      <c r="Y473">
        <v>10</v>
      </c>
      <c r="Z473">
        <v>24879</v>
      </c>
      <c r="AA473">
        <v>8</v>
      </c>
      <c r="AB473">
        <v>30945</v>
      </c>
      <c r="AC473">
        <v>10</v>
      </c>
      <c r="AD473">
        <v>12718</v>
      </c>
      <c r="AE473">
        <v>4</v>
      </c>
      <c r="AF473">
        <v>10198</v>
      </c>
      <c r="AG473">
        <v>4</v>
      </c>
      <c r="AH473">
        <v>25974</v>
      </c>
      <c r="AI473">
        <v>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</row>
    <row r="474" spans="1:44" x14ac:dyDescent="0.3">
      <c r="A474">
        <v>473</v>
      </c>
      <c r="B474">
        <v>78000</v>
      </c>
      <c r="C474" s="1">
        <v>40102</v>
      </c>
      <c r="D474">
        <v>90000</v>
      </c>
      <c r="E474" s="1">
        <v>40630</v>
      </c>
      <c r="F474">
        <v>0.15384615400000001</v>
      </c>
      <c r="G474">
        <v>528</v>
      </c>
      <c r="H474">
        <v>11.26446411</v>
      </c>
      <c r="I474">
        <v>11.407564949999999</v>
      </c>
      <c r="J474">
        <f>(D474^(-0.3030303)-1)/(-0.3030303)</f>
        <v>3.1959533234506319</v>
      </c>
      <c r="K474">
        <v>68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4.2195077049999998</v>
      </c>
      <c r="T474">
        <v>26804</v>
      </c>
      <c r="U474">
        <v>9</v>
      </c>
      <c r="V474">
        <v>25235</v>
      </c>
      <c r="W474">
        <v>8</v>
      </c>
      <c r="X474">
        <v>29398</v>
      </c>
      <c r="Y474">
        <v>9</v>
      </c>
      <c r="Z474">
        <v>19796</v>
      </c>
      <c r="AA474">
        <v>7</v>
      </c>
      <c r="AB474">
        <v>25583</v>
      </c>
      <c r="AC474">
        <v>8</v>
      </c>
      <c r="AD474">
        <v>19342</v>
      </c>
      <c r="AE474">
        <v>6</v>
      </c>
      <c r="AF474">
        <v>10910</v>
      </c>
      <c r="AG474">
        <v>4</v>
      </c>
      <c r="AH474">
        <v>28278</v>
      </c>
      <c r="AI474">
        <v>9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</row>
    <row r="475" spans="1:44" x14ac:dyDescent="0.3">
      <c r="A475">
        <v>474</v>
      </c>
      <c r="B475">
        <v>53500</v>
      </c>
      <c r="C475" s="1">
        <v>36349</v>
      </c>
      <c r="D475">
        <v>87000</v>
      </c>
      <c r="E475" s="1">
        <v>40893</v>
      </c>
      <c r="F475">
        <v>0.62616822400000005</v>
      </c>
      <c r="G475">
        <v>4544</v>
      </c>
      <c r="H475">
        <v>10.88743693</v>
      </c>
      <c r="I475">
        <v>11.3736634</v>
      </c>
      <c r="J475">
        <f>(D475^(-0.3030303)-1)/(-0.3030303)</f>
        <v>3.1948789217460725</v>
      </c>
      <c r="K475">
        <v>75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4.3174881139999997</v>
      </c>
      <c r="T475">
        <v>27722</v>
      </c>
      <c r="U475">
        <v>9</v>
      </c>
      <c r="V475">
        <v>28165</v>
      </c>
      <c r="W475">
        <v>9</v>
      </c>
      <c r="X475">
        <v>25278</v>
      </c>
      <c r="Y475">
        <v>8</v>
      </c>
      <c r="Z475">
        <v>12391</v>
      </c>
      <c r="AA475">
        <v>4</v>
      </c>
      <c r="AB475">
        <v>23820</v>
      </c>
      <c r="AC475">
        <v>8</v>
      </c>
      <c r="AD475">
        <v>19937</v>
      </c>
      <c r="AE475">
        <v>7</v>
      </c>
      <c r="AF475">
        <v>32305</v>
      </c>
      <c r="AG475">
        <v>10</v>
      </c>
      <c r="AH475">
        <v>31785</v>
      </c>
      <c r="AI475">
        <v>10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</row>
    <row r="476" spans="1:44" x14ac:dyDescent="0.3">
      <c r="A476">
        <v>475</v>
      </c>
      <c r="B476">
        <v>116995</v>
      </c>
      <c r="C476" s="1">
        <v>38679</v>
      </c>
      <c r="D476">
        <v>97500</v>
      </c>
      <c r="E476" s="1">
        <v>40084</v>
      </c>
      <c r="F476">
        <v>-0.166631053</v>
      </c>
      <c r="G476">
        <v>1405</v>
      </c>
      <c r="H476">
        <v>11.669886480000001</v>
      </c>
      <c r="I476">
        <v>11.48760766</v>
      </c>
      <c r="J476">
        <f>(D476^(-0.3030303)-1)/(-0.3030303)</f>
        <v>3.1984466538828209</v>
      </c>
      <c r="K476">
        <v>79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4.3694478520000004</v>
      </c>
      <c r="T476">
        <v>13295</v>
      </c>
      <c r="U476">
        <v>5</v>
      </c>
      <c r="V476">
        <v>11528</v>
      </c>
      <c r="W476">
        <v>4</v>
      </c>
      <c r="X476">
        <v>10707</v>
      </c>
      <c r="Y476">
        <v>4</v>
      </c>
      <c r="Z476">
        <v>10316</v>
      </c>
      <c r="AA476">
        <v>4</v>
      </c>
      <c r="AB476">
        <v>6859</v>
      </c>
      <c r="AC476">
        <v>3</v>
      </c>
      <c r="AD476">
        <v>20888</v>
      </c>
      <c r="AE476">
        <v>7</v>
      </c>
      <c r="AF476">
        <v>30243</v>
      </c>
      <c r="AG476">
        <v>10</v>
      </c>
      <c r="AH476">
        <v>21368</v>
      </c>
      <c r="AI476">
        <v>7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3">
      <c r="A477">
        <v>476</v>
      </c>
      <c r="B477">
        <v>84950</v>
      </c>
      <c r="C477" s="1">
        <v>37946</v>
      </c>
      <c r="D477">
        <v>87500</v>
      </c>
      <c r="E477" s="1">
        <v>40368</v>
      </c>
      <c r="F477">
        <v>3.0017657E-2</v>
      </c>
      <c r="G477">
        <v>2422</v>
      </c>
      <c r="H477">
        <v>11.349818129999999</v>
      </c>
      <c r="I477">
        <v>11.37939407</v>
      </c>
      <c r="J477">
        <f>(D477^(-0.3030303)-1)/(-0.3030303)</f>
        <v>3.195061313298508</v>
      </c>
      <c r="K477">
        <v>63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4.1431347260000004</v>
      </c>
      <c r="T477">
        <v>13785</v>
      </c>
      <c r="U477">
        <v>5</v>
      </c>
      <c r="V477">
        <v>13976</v>
      </c>
      <c r="W477">
        <v>5</v>
      </c>
      <c r="X477">
        <v>12245</v>
      </c>
      <c r="Y477">
        <v>4</v>
      </c>
      <c r="Z477">
        <v>10171</v>
      </c>
      <c r="AA477">
        <v>4</v>
      </c>
      <c r="AB477">
        <v>16008</v>
      </c>
      <c r="AC477">
        <v>5</v>
      </c>
      <c r="AD477">
        <v>8642</v>
      </c>
      <c r="AE477">
        <v>3</v>
      </c>
      <c r="AF477">
        <v>32064</v>
      </c>
      <c r="AG477">
        <v>10</v>
      </c>
      <c r="AH477">
        <v>9125</v>
      </c>
      <c r="AI477">
        <v>3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3">
      <c r="A478">
        <v>477</v>
      </c>
      <c r="B478">
        <v>42500</v>
      </c>
      <c r="C478" s="1">
        <v>36991</v>
      </c>
      <c r="D478">
        <v>68000</v>
      </c>
      <c r="E478" s="1">
        <v>39933</v>
      </c>
      <c r="F478">
        <v>0.6</v>
      </c>
      <c r="G478">
        <v>2942</v>
      </c>
      <c r="H478">
        <v>10.65725935</v>
      </c>
      <c r="I478">
        <v>11.127262979999999</v>
      </c>
      <c r="J478">
        <f>(D478^(-0.3030303)-1)/(-0.3030303)</f>
        <v>3.1867294023138775</v>
      </c>
      <c r="K478">
        <v>81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4.3944491550000002</v>
      </c>
      <c r="T478">
        <v>28402</v>
      </c>
      <c r="U478">
        <v>9</v>
      </c>
      <c r="V478">
        <v>26316</v>
      </c>
      <c r="W478">
        <v>9</v>
      </c>
      <c r="X478">
        <v>23429</v>
      </c>
      <c r="Y478">
        <v>8</v>
      </c>
      <c r="Z478">
        <v>20349</v>
      </c>
      <c r="AA478">
        <v>7</v>
      </c>
      <c r="AB478">
        <v>20996</v>
      </c>
      <c r="AC478">
        <v>7</v>
      </c>
      <c r="AD478">
        <v>31341</v>
      </c>
      <c r="AE478">
        <v>10</v>
      </c>
      <c r="AF478">
        <v>28593</v>
      </c>
      <c r="AG478">
        <v>9</v>
      </c>
      <c r="AH478">
        <v>24783</v>
      </c>
      <c r="AI478">
        <v>8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</row>
    <row r="479" spans="1:44" x14ac:dyDescent="0.3">
      <c r="A479">
        <v>478</v>
      </c>
      <c r="B479">
        <v>238000</v>
      </c>
      <c r="C479" s="1">
        <v>38072</v>
      </c>
      <c r="D479">
        <v>249950</v>
      </c>
      <c r="E479" s="1">
        <v>39612</v>
      </c>
      <c r="F479">
        <v>5.0210084000000002E-2</v>
      </c>
      <c r="G479">
        <v>1540</v>
      </c>
      <c r="H479">
        <v>12.38002595</v>
      </c>
      <c r="I479">
        <v>12.42901618</v>
      </c>
      <c r="J479">
        <f>(D479^(-0.3030303)-1)/(-0.3030303)</f>
        <v>3.2236514664565163</v>
      </c>
      <c r="K479">
        <v>74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4.3040650930000002</v>
      </c>
      <c r="T479">
        <v>29398</v>
      </c>
      <c r="U479">
        <v>9</v>
      </c>
      <c r="V479">
        <v>29710</v>
      </c>
      <c r="W479">
        <v>10</v>
      </c>
      <c r="X479">
        <v>30029</v>
      </c>
      <c r="Y479">
        <v>10</v>
      </c>
      <c r="Z479">
        <v>32346</v>
      </c>
      <c r="AA479">
        <v>10</v>
      </c>
      <c r="AB479">
        <v>29751</v>
      </c>
      <c r="AC479">
        <v>10</v>
      </c>
      <c r="AD479">
        <v>20206</v>
      </c>
      <c r="AE479">
        <v>7</v>
      </c>
      <c r="AF479">
        <v>8043</v>
      </c>
      <c r="AG479">
        <v>3</v>
      </c>
      <c r="AH479">
        <v>25502</v>
      </c>
      <c r="AI479">
        <v>8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3">
      <c r="A480">
        <v>479</v>
      </c>
      <c r="B480">
        <v>44000</v>
      </c>
      <c r="C480" s="1">
        <v>37006</v>
      </c>
      <c r="D480">
        <v>83500</v>
      </c>
      <c r="E480" s="1">
        <v>40084</v>
      </c>
      <c r="F480">
        <v>0.89772727299999999</v>
      </c>
      <c r="G480">
        <v>3078</v>
      </c>
      <c r="H480">
        <v>10.69194491</v>
      </c>
      <c r="I480">
        <v>11.332601909999999</v>
      </c>
      <c r="J480">
        <f>(D480^(-0.3030303)-1)/(-0.3030303)</f>
        <v>3.1935627413821162</v>
      </c>
      <c r="K480">
        <v>60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4.0943445619999999</v>
      </c>
      <c r="T480">
        <v>12120</v>
      </c>
      <c r="U480">
        <v>4</v>
      </c>
      <c r="V480">
        <v>10956</v>
      </c>
      <c r="W480">
        <v>4</v>
      </c>
      <c r="X480">
        <v>7478</v>
      </c>
      <c r="Y480">
        <v>3</v>
      </c>
      <c r="Z480">
        <v>12672</v>
      </c>
      <c r="AA480">
        <v>4</v>
      </c>
      <c r="AB480">
        <v>7822</v>
      </c>
      <c r="AC480">
        <v>3</v>
      </c>
      <c r="AD480">
        <v>20711</v>
      </c>
      <c r="AE480">
        <v>7</v>
      </c>
      <c r="AF480">
        <v>28008</v>
      </c>
      <c r="AG480">
        <v>9</v>
      </c>
      <c r="AH480">
        <v>16985</v>
      </c>
      <c r="AI480">
        <v>6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3">
      <c r="A481">
        <v>480</v>
      </c>
      <c r="B481">
        <v>223000</v>
      </c>
      <c r="C481" s="1">
        <v>38212</v>
      </c>
      <c r="D481">
        <v>312000</v>
      </c>
      <c r="E481" s="1">
        <v>40102</v>
      </c>
      <c r="F481">
        <v>0.399103139</v>
      </c>
      <c r="G481">
        <v>1890</v>
      </c>
      <c r="H481">
        <v>12.31492705</v>
      </c>
      <c r="I481">
        <v>12.65075847</v>
      </c>
      <c r="J481">
        <f>(D481^(-0.3030303)-1)/(-0.3030303)</f>
        <v>3.2286131155164695</v>
      </c>
      <c r="K481">
        <v>54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3.9889840470000002</v>
      </c>
      <c r="T481">
        <v>28102</v>
      </c>
      <c r="U481">
        <v>9</v>
      </c>
      <c r="V481">
        <v>29534</v>
      </c>
      <c r="W481">
        <v>9</v>
      </c>
      <c r="X481">
        <v>26127</v>
      </c>
      <c r="Y481">
        <v>8</v>
      </c>
      <c r="Z481">
        <v>29463</v>
      </c>
      <c r="AA481">
        <v>9</v>
      </c>
      <c r="AB481">
        <v>20202</v>
      </c>
      <c r="AC481">
        <v>7</v>
      </c>
      <c r="AD481">
        <v>31426</v>
      </c>
      <c r="AE481">
        <v>10</v>
      </c>
      <c r="AF481">
        <v>12902</v>
      </c>
      <c r="AG481">
        <v>4</v>
      </c>
      <c r="AH481">
        <v>17466</v>
      </c>
      <c r="AI481">
        <v>6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3">
      <c r="A482">
        <v>481</v>
      </c>
      <c r="B482">
        <v>98000</v>
      </c>
      <c r="C482" s="1">
        <v>37113</v>
      </c>
      <c r="D482">
        <v>242500</v>
      </c>
      <c r="E482" s="1">
        <v>40511</v>
      </c>
      <c r="F482">
        <v>1.4744897960000001</v>
      </c>
      <c r="G482">
        <v>3398</v>
      </c>
      <c r="H482">
        <v>11.492722759999999</v>
      </c>
      <c r="I482">
        <v>12.398756990000001</v>
      </c>
      <c r="J482">
        <f>(D482^(-0.3030303)-1)/(-0.3030303)</f>
        <v>3.2229481725609332</v>
      </c>
      <c r="K482">
        <v>50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3.912023005</v>
      </c>
      <c r="T482">
        <v>31460</v>
      </c>
      <c r="U482">
        <v>10</v>
      </c>
      <c r="V482">
        <v>31238</v>
      </c>
      <c r="W482">
        <v>10</v>
      </c>
      <c r="X482">
        <v>31053</v>
      </c>
      <c r="Y482">
        <v>10</v>
      </c>
      <c r="Z482">
        <v>32304</v>
      </c>
      <c r="AA482">
        <v>10</v>
      </c>
      <c r="AB482">
        <v>31302</v>
      </c>
      <c r="AC482">
        <v>10</v>
      </c>
      <c r="AD482">
        <v>22042</v>
      </c>
      <c r="AE482">
        <v>7</v>
      </c>
      <c r="AF482">
        <v>21157</v>
      </c>
      <c r="AG482">
        <v>7</v>
      </c>
      <c r="AH482">
        <v>17671</v>
      </c>
      <c r="AI482">
        <v>6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</row>
    <row r="483" spans="1:44" x14ac:dyDescent="0.3">
      <c r="A483">
        <v>482</v>
      </c>
      <c r="B483">
        <v>205000</v>
      </c>
      <c r="C483" s="1">
        <v>38842</v>
      </c>
      <c r="D483">
        <v>203000</v>
      </c>
      <c r="E483" s="1">
        <v>40795</v>
      </c>
      <c r="F483">
        <v>-9.7560979999999995E-3</v>
      </c>
      <c r="G483">
        <v>1953</v>
      </c>
      <c r="H483">
        <v>12.23076526</v>
      </c>
      <c r="I483">
        <v>12.220961259999999</v>
      </c>
      <c r="J483">
        <f>(D483^(-0.3030303)-1)/(-0.3030303)</f>
        <v>3.2186829431966104</v>
      </c>
      <c r="K483">
        <v>70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4.2484952419999997</v>
      </c>
      <c r="T483">
        <v>20339</v>
      </c>
      <c r="U483">
        <v>7</v>
      </c>
      <c r="V483">
        <v>24563</v>
      </c>
      <c r="W483">
        <v>8</v>
      </c>
      <c r="X483">
        <v>26190</v>
      </c>
      <c r="Y483">
        <v>8</v>
      </c>
      <c r="Z483">
        <v>32590</v>
      </c>
      <c r="AA483">
        <v>10</v>
      </c>
      <c r="AB483">
        <v>9654</v>
      </c>
      <c r="AC483">
        <v>3</v>
      </c>
      <c r="AD483">
        <v>6405</v>
      </c>
      <c r="AE483">
        <v>2</v>
      </c>
      <c r="AF483">
        <v>29765</v>
      </c>
      <c r="AG483">
        <v>10</v>
      </c>
      <c r="AH483">
        <v>6453</v>
      </c>
      <c r="AI483">
        <v>2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3">
      <c r="A484">
        <v>483</v>
      </c>
      <c r="B484">
        <v>160000</v>
      </c>
      <c r="C484" s="1">
        <v>39099</v>
      </c>
      <c r="D484">
        <v>167000</v>
      </c>
      <c r="E484" s="1">
        <v>40242</v>
      </c>
      <c r="F484">
        <v>4.3749999999999997E-2</v>
      </c>
      <c r="G484">
        <v>1143</v>
      </c>
      <c r="H484">
        <v>11.982929090000001</v>
      </c>
      <c r="I484">
        <v>12.02574909</v>
      </c>
      <c r="J484">
        <f>(D484^(-0.3030303)-1)/(-0.3030303)</f>
        <v>3.2137274889055019</v>
      </c>
      <c r="K484">
        <v>48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3.8712010110000001</v>
      </c>
      <c r="T484">
        <v>22258</v>
      </c>
      <c r="U484">
        <v>7</v>
      </c>
      <c r="V484">
        <v>19979</v>
      </c>
      <c r="W484">
        <v>7</v>
      </c>
      <c r="X484">
        <v>18992</v>
      </c>
      <c r="Y484">
        <v>6</v>
      </c>
      <c r="Z484">
        <v>18882</v>
      </c>
      <c r="AA484">
        <v>6</v>
      </c>
      <c r="AB484">
        <v>21179</v>
      </c>
      <c r="AC484">
        <v>7</v>
      </c>
      <c r="AD484">
        <v>28317</v>
      </c>
      <c r="AE484">
        <v>9</v>
      </c>
      <c r="AF484">
        <v>17137</v>
      </c>
      <c r="AG484">
        <v>6</v>
      </c>
      <c r="AH484">
        <v>15459</v>
      </c>
      <c r="AI484">
        <v>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</row>
    <row r="485" spans="1:44" x14ac:dyDescent="0.3">
      <c r="A485">
        <v>484</v>
      </c>
      <c r="B485">
        <v>74000</v>
      </c>
      <c r="C485" s="1">
        <v>36130</v>
      </c>
      <c r="D485">
        <v>178000</v>
      </c>
      <c r="E485" s="1">
        <v>40044</v>
      </c>
      <c r="F485">
        <v>1.405405405</v>
      </c>
      <c r="G485">
        <v>3914</v>
      </c>
      <c r="H485">
        <v>11.21182037</v>
      </c>
      <c r="I485">
        <v>12.08953883</v>
      </c>
      <c r="J485">
        <f>(D485^(-0.3030303)-1)/(-0.3030303)</f>
        <v>3.2153791416195618</v>
      </c>
      <c r="K485">
        <v>56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4.025351691</v>
      </c>
      <c r="T485">
        <v>27543</v>
      </c>
      <c r="U485">
        <v>9</v>
      </c>
      <c r="V485">
        <v>26568</v>
      </c>
      <c r="W485">
        <v>9</v>
      </c>
      <c r="X485">
        <v>26296</v>
      </c>
      <c r="Y485">
        <v>9</v>
      </c>
      <c r="Z485">
        <v>16963</v>
      </c>
      <c r="AA485">
        <v>6</v>
      </c>
      <c r="AB485">
        <v>28847</v>
      </c>
      <c r="AC485">
        <v>9</v>
      </c>
      <c r="AD485">
        <v>28105</v>
      </c>
      <c r="AE485">
        <v>9</v>
      </c>
      <c r="AF485">
        <v>12603</v>
      </c>
      <c r="AG485">
        <v>4</v>
      </c>
      <c r="AH485">
        <v>27152</v>
      </c>
      <c r="AI485">
        <v>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</row>
    <row r="486" spans="1:44" x14ac:dyDescent="0.3">
      <c r="A486">
        <v>485</v>
      </c>
      <c r="B486">
        <v>162500</v>
      </c>
      <c r="C486" s="1">
        <v>39216</v>
      </c>
      <c r="D486">
        <v>156000</v>
      </c>
      <c r="E486" s="1">
        <v>40323</v>
      </c>
      <c r="F486">
        <v>-0.04</v>
      </c>
      <c r="G486">
        <v>1107</v>
      </c>
      <c r="H486">
        <v>11.99843328</v>
      </c>
      <c r="I486">
        <v>11.957611289999999</v>
      </c>
      <c r="J486">
        <f>(D486^(-0.3030303)-1)/(-0.3030303)</f>
        <v>3.2119276313611462</v>
      </c>
      <c r="K486">
        <v>64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4.1588830830000001</v>
      </c>
      <c r="T486">
        <v>28996</v>
      </c>
      <c r="U486">
        <v>9</v>
      </c>
      <c r="V486">
        <v>27719</v>
      </c>
      <c r="W486">
        <v>9</v>
      </c>
      <c r="X486">
        <v>30685</v>
      </c>
      <c r="Y486">
        <v>10</v>
      </c>
      <c r="Z486">
        <v>31452</v>
      </c>
      <c r="AA486">
        <v>10</v>
      </c>
      <c r="AB486">
        <v>30819</v>
      </c>
      <c r="AC486">
        <v>10</v>
      </c>
      <c r="AD486">
        <v>22128</v>
      </c>
      <c r="AE486">
        <v>7</v>
      </c>
      <c r="AF486">
        <v>10415</v>
      </c>
      <c r="AG486">
        <v>4</v>
      </c>
      <c r="AH486">
        <v>16998</v>
      </c>
      <c r="AI486">
        <v>6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</row>
    <row r="487" spans="1:44" x14ac:dyDescent="0.3">
      <c r="A487">
        <v>486</v>
      </c>
      <c r="B487">
        <v>36000</v>
      </c>
      <c r="C487" s="1">
        <v>36098</v>
      </c>
      <c r="D487">
        <v>96000</v>
      </c>
      <c r="E487" s="1">
        <v>40802</v>
      </c>
      <c r="F487">
        <v>1.6666666670000001</v>
      </c>
      <c r="G487">
        <v>4704</v>
      </c>
      <c r="H487">
        <v>10.491274219999999</v>
      </c>
      <c r="I487">
        <v>11.47210347</v>
      </c>
      <c r="J487">
        <f>(D487^(-0.3030303)-1)/(-0.3030303)</f>
        <v>3.197968409334119</v>
      </c>
      <c r="K487">
        <v>72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4.2766661189999997</v>
      </c>
      <c r="T487">
        <v>12452</v>
      </c>
      <c r="U487">
        <v>4</v>
      </c>
      <c r="V487">
        <v>14141</v>
      </c>
      <c r="W487">
        <v>5</v>
      </c>
      <c r="X487">
        <v>16039</v>
      </c>
      <c r="Y487">
        <v>5</v>
      </c>
      <c r="Z487">
        <v>12496</v>
      </c>
      <c r="AA487">
        <v>4</v>
      </c>
      <c r="AB487">
        <v>20093</v>
      </c>
      <c r="AC487">
        <v>7</v>
      </c>
      <c r="AD487">
        <v>2576</v>
      </c>
      <c r="AE487">
        <v>1</v>
      </c>
      <c r="AF487">
        <v>11778</v>
      </c>
      <c r="AG487">
        <v>4</v>
      </c>
      <c r="AH487">
        <v>8625</v>
      </c>
      <c r="AI487">
        <v>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</row>
    <row r="488" spans="1:44" x14ac:dyDescent="0.3">
      <c r="A488">
        <v>487</v>
      </c>
      <c r="B488">
        <v>124950</v>
      </c>
      <c r="C488" s="1">
        <v>39507</v>
      </c>
      <c r="D488">
        <v>110000</v>
      </c>
      <c r="E488" s="1">
        <v>40025</v>
      </c>
      <c r="F488">
        <v>-0.119647859</v>
      </c>
      <c r="G488">
        <v>518</v>
      </c>
      <c r="H488">
        <v>11.73566894</v>
      </c>
      <c r="I488">
        <v>11.60823564</v>
      </c>
      <c r="J488">
        <f>(D488^(-0.3030303)-1)/(-0.3030303)</f>
        <v>3.2020918014166435</v>
      </c>
      <c r="K488">
        <v>65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4.1743872700000004</v>
      </c>
      <c r="T488">
        <v>10796</v>
      </c>
      <c r="U488">
        <v>4</v>
      </c>
      <c r="V488">
        <v>8033</v>
      </c>
      <c r="W488">
        <v>3</v>
      </c>
      <c r="X488">
        <v>8537</v>
      </c>
      <c r="Y488">
        <v>3</v>
      </c>
      <c r="Z488">
        <v>9321</v>
      </c>
      <c r="AA488">
        <v>3</v>
      </c>
      <c r="AB488">
        <v>11789</v>
      </c>
      <c r="AC488">
        <v>4</v>
      </c>
      <c r="AD488">
        <v>15548</v>
      </c>
      <c r="AE488">
        <v>5</v>
      </c>
      <c r="AF488">
        <v>28275</v>
      </c>
      <c r="AG488">
        <v>9</v>
      </c>
      <c r="AH488">
        <v>10076</v>
      </c>
      <c r="AI488">
        <v>4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</row>
    <row r="489" spans="1:44" x14ac:dyDescent="0.3">
      <c r="A489">
        <v>488</v>
      </c>
      <c r="B489">
        <v>232000</v>
      </c>
      <c r="C489" s="1">
        <v>38210</v>
      </c>
      <c r="D489">
        <v>270000</v>
      </c>
      <c r="E489" s="1">
        <v>40371</v>
      </c>
      <c r="F489">
        <v>0.163793103</v>
      </c>
      <c r="G489">
        <v>2161</v>
      </c>
      <c r="H489">
        <v>12.354492649999999</v>
      </c>
      <c r="I489">
        <v>12.50617724</v>
      </c>
      <c r="J489">
        <f>(D489^(-0.3030303)-1)/(-0.3030303)</f>
        <v>3.225415950198157</v>
      </c>
      <c r="K489">
        <v>61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4.1108738640000002</v>
      </c>
      <c r="T489">
        <v>7015</v>
      </c>
      <c r="U489">
        <v>3</v>
      </c>
      <c r="V489">
        <v>11816</v>
      </c>
      <c r="W489">
        <v>4</v>
      </c>
      <c r="X489">
        <v>18825</v>
      </c>
      <c r="Y489">
        <v>6</v>
      </c>
      <c r="Z489">
        <v>22328</v>
      </c>
      <c r="AA489">
        <v>7</v>
      </c>
      <c r="AB489">
        <v>12390</v>
      </c>
      <c r="AC489">
        <v>4</v>
      </c>
      <c r="AD489">
        <v>561</v>
      </c>
      <c r="AE489">
        <v>1</v>
      </c>
      <c r="AF489">
        <v>4816</v>
      </c>
      <c r="AG489">
        <v>2</v>
      </c>
      <c r="AH489">
        <v>28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</row>
    <row r="490" spans="1:44" x14ac:dyDescent="0.3">
      <c r="A490">
        <v>489</v>
      </c>
      <c r="B490">
        <v>90500</v>
      </c>
      <c r="C490" s="1">
        <v>38296</v>
      </c>
      <c r="D490">
        <v>89000</v>
      </c>
      <c r="E490" s="1">
        <v>40298</v>
      </c>
      <c r="F490">
        <v>-1.6574585999999999E-2</v>
      </c>
      <c r="G490">
        <v>2002</v>
      </c>
      <c r="H490">
        <v>11.41310513</v>
      </c>
      <c r="I490">
        <v>11.39639165</v>
      </c>
      <c r="J490">
        <f>(D490^(-0.3030303)-1)/(-0.3030303)</f>
        <v>3.1956004399735165</v>
      </c>
      <c r="K490">
        <v>60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4.0943445619999999</v>
      </c>
      <c r="T490">
        <v>11690</v>
      </c>
      <c r="U490">
        <v>4</v>
      </c>
      <c r="V490">
        <v>14172</v>
      </c>
      <c r="W490">
        <v>5</v>
      </c>
      <c r="X490">
        <v>8125</v>
      </c>
      <c r="Y490">
        <v>3</v>
      </c>
      <c r="Z490">
        <v>18202</v>
      </c>
      <c r="AA490">
        <v>6</v>
      </c>
      <c r="AB490">
        <v>8587</v>
      </c>
      <c r="AC490">
        <v>3</v>
      </c>
      <c r="AD490">
        <v>6843</v>
      </c>
      <c r="AE490">
        <v>3</v>
      </c>
      <c r="AF490">
        <v>29668</v>
      </c>
      <c r="AG490">
        <v>10</v>
      </c>
      <c r="AH490">
        <v>7834</v>
      </c>
      <c r="AI490">
        <v>3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3">
      <c r="A491">
        <v>490</v>
      </c>
      <c r="B491">
        <v>42000</v>
      </c>
      <c r="C491" s="1">
        <v>35347</v>
      </c>
      <c r="D491">
        <v>169000</v>
      </c>
      <c r="E491" s="1">
        <v>39603</v>
      </c>
      <c r="F491">
        <v>3.0238095239999998</v>
      </c>
      <c r="G491">
        <v>4256</v>
      </c>
      <c r="H491">
        <v>10.6454249</v>
      </c>
      <c r="I491">
        <v>12.037653990000001</v>
      </c>
      <c r="J491">
        <f>(D491^(-0.3030303)-1)/(-0.3030303)</f>
        <v>3.2140381603744448</v>
      </c>
      <c r="K491">
        <v>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3.496507561</v>
      </c>
      <c r="T491">
        <v>26078</v>
      </c>
      <c r="U491">
        <v>8</v>
      </c>
      <c r="V491">
        <v>32507</v>
      </c>
      <c r="W491">
        <v>10</v>
      </c>
      <c r="X491">
        <v>32770</v>
      </c>
      <c r="Y491">
        <v>10</v>
      </c>
      <c r="Z491">
        <v>31987</v>
      </c>
      <c r="AA491">
        <v>10</v>
      </c>
      <c r="AB491">
        <v>21779</v>
      </c>
      <c r="AC491">
        <v>7</v>
      </c>
      <c r="AD491">
        <v>17622</v>
      </c>
      <c r="AE491">
        <v>6</v>
      </c>
      <c r="AF491">
        <v>8935</v>
      </c>
      <c r="AG491">
        <v>3</v>
      </c>
      <c r="AH491">
        <v>7367</v>
      </c>
      <c r="AI491">
        <v>3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3">
      <c r="A492">
        <v>491</v>
      </c>
      <c r="B492">
        <v>59950</v>
      </c>
      <c r="C492" s="1">
        <v>37449</v>
      </c>
      <c r="D492">
        <v>98000</v>
      </c>
      <c r="E492" s="1">
        <v>40599</v>
      </c>
      <c r="F492">
        <v>0.63469558000000004</v>
      </c>
      <c r="G492">
        <v>3150</v>
      </c>
      <c r="H492">
        <v>11.00126616</v>
      </c>
      <c r="I492">
        <v>11.492722759999999</v>
      </c>
      <c r="J492">
        <f>(D492^(-0.3030303)-1)/(-0.3030303)</f>
        <v>3.198603942783985</v>
      </c>
      <c r="K492">
        <v>59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4.0775374439999998</v>
      </c>
      <c r="T492">
        <v>30673</v>
      </c>
      <c r="U492">
        <v>10</v>
      </c>
      <c r="V492">
        <v>25371</v>
      </c>
      <c r="W492">
        <v>8</v>
      </c>
      <c r="X492">
        <v>28946</v>
      </c>
      <c r="Y492">
        <v>9</v>
      </c>
      <c r="Z492">
        <v>20890</v>
      </c>
      <c r="AA492">
        <v>7</v>
      </c>
      <c r="AB492">
        <v>25471</v>
      </c>
      <c r="AC492">
        <v>8</v>
      </c>
      <c r="AD492">
        <v>31666</v>
      </c>
      <c r="AE492">
        <v>10</v>
      </c>
      <c r="AF492">
        <v>29178</v>
      </c>
      <c r="AG492">
        <v>9</v>
      </c>
      <c r="AH492">
        <v>30191</v>
      </c>
      <c r="AI492">
        <v>10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</row>
    <row r="493" spans="1:44" x14ac:dyDescent="0.3">
      <c r="A493">
        <v>492</v>
      </c>
      <c r="B493">
        <v>121000</v>
      </c>
      <c r="C493" s="1">
        <v>36944</v>
      </c>
      <c r="D493">
        <v>239950</v>
      </c>
      <c r="E493" s="1">
        <v>40448</v>
      </c>
      <c r="F493">
        <v>0.98305785099999998</v>
      </c>
      <c r="G493">
        <v>3504</v>
      </c>
      <c r="H493">
        <v>11.70354582</v>
      </c>
      <c r="I493">
        <v>12.388185849999999</v>
      </c>
      <c r="J493">
        <f>(D493^(-0.3030303)-1)/(-0.3030303)</f>
        <v>3.2227009506922499</v>
      </c>
      <c r="K493">
        <v>69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4.2341065049999997</v>
      </c>
      <c r="T493">
        <v>15055</v>
      </c>
      <c r="U493">
        <v>5</v>
      </c>
      <c r="V493">
        <v>15601</v>
      </c>
      <c r="W493">
        <v>5</v>
      </c>
      <c r="X493">
        <v>22632</v>
      </c>
      <c r="Y493">
        <v>7</v>
      </c>
      <c r="Z493">
        <v>27968</v>
      </c>
      <c r="AA493">
        <v>9</v>
      </c>
      <c r="AB493">
        <v>21783</v>
      </c>
      <c r="AC493">
        <v>7</v>
      </c>
      <c r="AD493">
        <v>5208</v>
      </c>
      <c r="AE493">
        <v>2</v>
      </c>
      <c r="AF493">
        <v>6991</v>
      </c>
      <c r="AG493">
        <v>3</v>
      </c>
      <c r="AH493">
        <v>3509</v>
      </c>
      <c r="AI493">
        <v>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</row>
    <row r="494" spans="1:44" x14ac:dyDescent="0.3">
      <c r="A494">
        <v>493</v>
      </c>
      <c r="B494">
        <v>59950</v>
      </c>
      <c r="C494" s="1">
        <v>36273</v>
      </c>
      <c r="D494">
        <v>145000</v>
      </c>
      <c r="E494" s="1">
        <v>40170</v>
      </c>
      <c r="F494">
        <v>1.4186822349999999</v>
      </c>
      <c r="G494">
        <v>3897</v>
      </c>
      <c r="H494">
        <v>11.00126616</v>
      </c>
      <c r="I494">
        <v>11.88448902</v>
      </c>
      <c r="J494">
        <f>(D494^(-0.3030303)-1)/(-0.3030303)</f>
        <v>3.2099543181677017</v>
      </c>
      <c r="K494">
        <v>66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4.1896547420000001</v>
      </c>
      <c r="T494">
        <v>27852</v>
      </c>
      <c r="U494">
        <v>9</v>
      </c>
      <c r="V494">
        <v>21917</v>
      </c>
      <c r="W494">
        <v>7</v>
      </c>
      <c r="X494">
        <v>29645</v>
      </c>
      <c r="Y494">
        <v>10</v>
      </c>
      <c r="Z494">
        <v>22609</v>
      </c>
      <c r="AA494">
        <v>7</v>
      </c>
      <c r="AB494">
        <v>28925</v>
      </c>
      <c r="AC494">
        <v>9</v>
      </c>
      <c r="AD494">
        <v>15832</v>
      </c>
      <c r="AE494">
        <v>5</v>
      </c>
      <c r="AF494">
        <v>22225</v>
      </c>
      <c r="AG494">
        <v>7</v>
      </c>
      <c r="AH494">
        <v>24211</v>
      </c>
      <c r="AI494">
        <v>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</row>
    <row r="495" spans="1:44" x14ac:dyDescent="0.3">
      <c r="A495">
        <v>494</v>
      </c>
      <c r="B495">
        <v>51500</v>
      </c>
      <c r="C495" s="1">
        <v>37260</v>
      </c>
      <c r="D495">
        <v>107500</v>
      </c>
      <c r="E495" s="1">
        <v>39605</v>
      </c>
      <c r="F495">
        <v>1.0873786409999999</v>
      </c>
      <c r="G495">
        <v>2345</v>
      </c>
      <c r="H495">
        <v>10.849337090000001</v>
      </c>
      <c r="I495">
        <v>11.58524613</v>
      </c>
      <c r="J495">
        <f>(D495^(-0.3030303)-1)/(-0.3030303)</f>
        <v>3.2014073403159991</v>
      </c>
      <c r="K495">
        <v>65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4.1743872700000004</v>
      </c>
      <c r="T495">
        <v>17369</v>
      </c>
      <c r="U495">
        <v>6</v>
      </c>
      <c r="V495">
        <v>14769</v>
      </c>
      <c r="W495">
        <v>5</v>
      </c>
      <c r="X495">
        <v>14543</v>
      </c>
      <c r="Y495">
        <v>5</v>
      </c>
      <c r="Z495">
        <v>9347</v>
      </c>
      <c r="AA495">
        <v>3</v>
      </c>
      <c r="AB495">
        <v>17440</v>
      </c>
      <c r="AC495">
        <v>6</v>
      </c>
      <c r="AD495">
        <v>24242</v>
      </c>
      <c r="AE495">
        <v>8</v>
      </c>
      <c r="AF495">
        <v>28199</v>
      </c>
      <c r="AG495">
        <v>9</v>
      </c>
      <c r="AH495">
        <v>16523</v>
      </c>
      <c r="AI495">
        <v>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</row>
    <row r="496" spans="1:44" x14ac:dyDescent="0.3">
      <c r="A496">
        <v>495</v>
      </c>
      <c r="B496">
        <v>104650</v>
      </c>
      <c r="C496" s="1">
        <v>39143</v>
      </c>
      <c r="D496">
        <v>92000</v>
      </c>
      <c r="E496" s="1">
        <v>39962</v>
      </c>
      <c r="F496">
        <v>-0.12087912100000001</v>
      </c>
      <c r="G496">
        <v>819</v>
      </c>
      <c r="H496">
        <v>11.558376730000001</v>
      </c>
      <c r="I496">
        <v>11.429543860000001</v>
      </c>
      <c r="J496">
        <f>(D496^(-0.3030303)-1)/(-0.3030303)</f>
        <v>3.1966440005148686</v>
      </c>
      <c r="K496">
        <v>84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4.4308167989999996</v>
      </c>
      <c r="T496">
        <v>3325</v>
      </c>
      <c r="U496">
        <v>2</v>
      </c>
      <c r="V496">
        <v>2068</v>
      </c>
      <c r="W496">
        <v>1</v>
      </c>
      <c r="X496">
        <v>2806</v>
      </c>
      <c r="Y496">
        <v>1</v>
      </c>
      <c r="Z496">
        <v>2385</v>
      </c>
      <c r="AA496">
        <v>1</v>
      </c>
      <c r="AB496">
        <v>3630</v>
      </c>
      <c r="AC496">
        <v>2</v>
      </c>
      <c r="AD496">
        <v>6695</v>
      </c>
      <c r="AE496">
        <v>3</v>
      </c>
      <c r="AF496">
        <v>22010</v>
      </c>
      <c r="AG496">
        <v>7</v>
      </c>
      <c r="AH496">
        <v>24807</v>
      </c>
      <c r="AI496">
        <v>8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>
        <v>496</v>
      </c>
      <c r="B497">
        <v>83000</v>
      </c>
      <c r="C497" s="1">
        <v>37764</v>
      </c>
      <c r="D497">
        <v>110500</v>
      </c>
      <c r="E497" s="1">
        <v>40368</v>
      </c>
      <c r="F497">
        <v>0.33132530100000002</v>
      </c>
      <c r="G497">
        <v>2604</v>
      </c>
      <c r="H497">
        <v>11.32659589</v>
      </c>
      <c r="I497">
        <v>11.6127708</v>
      </c>
      <c r="J497">
        <f>(D497^(-0.3030303)-1)/(-0.3030303)</f>
        <v>3.2022262632485492</v>
      </c>
      <c r="K497">
        <v>79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4.3694478520000004</v>
      </c>
      <c r="T497">
        <v>5637</v>
      </c>
      <c r="U497">
        <v>2</v>
      </c>
      <c r="V497">
        <v>3469</v>
      </c>
      <c r="W497">
        <v>2</v>
      </c>
      <c r="X497">
        <v>5941</v>
      </c>
      <c r="Y497">
        <v>2</v>
      </c>
      <c r="Z497">
        <v>1322</v>
      </c>
      <c r="AA497">
        <v>1</v>
      </c>
      <c r="AB497">
        <v>11191</v>
      </c>
      <c r="AC497">
        <v>4</v>
      </c>
      <c r="AD497">
        <v>17954</v>
      </c>
      <c r="AE497">
        <v>6</v>
      </c>
      <c r="AF497">
        <v>17773</v>
      </c>
      <c r="AG497">
        <v>6</v>
      </c>
      <c r="AH497">
        <v>14108</v>
      </c>
      <c r="AI497">
        <v>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</row>
    <row r="498" spans="1:44" x14ac:dyDescent="0.3">
      <c r="A498">
        <v>497</v>
      </c>
      <c r="B498">
        <v>75500</v>
      </c>
      <c r="C498" s="1">
        <v>37769</v>
      </c>
      <c r="D498">
        <v>112000</v>
      </c>
      <c r="E498" s="1">
        <v>39772</v>
      </c>
      <c r="F498">
        <v>0.483443709</v>
      </c>
      <c r="G498">
        <v>2003</v>
      </c>
      <c r="H498">
        <v>11.23188794</v>
      </c>
      <c r="I498">
        <v>11.626254149999999</v>
      </c>
      <c r="J498">
        <f>(D498^(-0.3030303)-1)/(-0.3030303)</f>
        <v>3.2026249385239152</v>
      </c>
      <c r="K498">
        <v>58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4.0604430110000003</v>
      </c>
      <c r="T498">
        <v>7643</v>
      </c>
      <c r="U498">
        <v>3</v>
      </c>
      <c r="V498">
        <v>14154</v>
      </c>
      <c r="W498">
        <v>5</v>
      </c>
      <c r="X498">
        <v>15223</v>
      </c>
      <c r="Y498">
        <v>5</v>
      </c>
      <c r="Z498">
        <v>15607</v>
      </c>
      <c r="AA498">
        <v>5</v>
      </c>
      <c r="AB498">
        <v>7400</v>
      </c>
      <c r="AC498">
        <v>3</v>
      </c>
      <c r="AD498">
        <v>97</v>
      </c>
      <c r="AE498">
        <v>1</v>
      </c>
      <c r="AF498">
        <v>18210</v>
      </c>
      <c r="AG498">
        <v>6</v>
      </c>
      <c r="AH498">
        <v>1414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>
        <v>498</v>
      </c>
      <c r="B499">
        <v>37650</v>
      </c>
      <c r="C499" s="1">
        <v>37666</v>
      </c>
      <c r="D499">
        <v>69000</v>
      </c>
      <c r="E499" s="1">
        <v>39891</v>
      </c>
      <c r="F499">
        <v>0.83266932299999996</v>
      </c>
      <c r="G499">
        <v>2225</v>
      </c>
      <c r="H499">
        <v>10.536088230000001</v>
      </c>
      <c r="I499">
        <v>11.141861779999999</v>
      </c>
      <c r="J499">
        <f>(D499^(-0.3030303)-1)/(-0.3030303)</f>
        <v>3.1872293910691827</v>
      </c>
      <c r="K499">
        <v>62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4.1271343849999997</v>
      </c>
      <c r="T499">
        <v>8219</v>
      </c>
      <c r="U499">
        <v>3</v>
      </c>
      <c r="V499">
        <v>10507</v>
      </c>
      <c r="W499">
        <v>4</v>
      </c>
      <c r="X499">
        <v>12375</v>
      </c>
      <c r="Y499">
        <v>4</v>
      </c>
      <c r="Z499">
        <v>5626</v>
      </c>
      <c r="AA499">
        <v>2</v>
      </c>
      <c r="AB499">
        <v>5921</v>
      </c>
      <c r="AC499">
        <v>2</v>
      </c>
      <c r="AD499">
        <v>12089</v>
      </c>
      <c r="AE499">
        <v>4</v>
      </c>
      <c r="AF499">
        <v>30162</v>
      </c>
      <c r="AG499">
        <v>10</v>
      </c>
      <c r="AH499">
        <v>1057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3">
      <c r="A500">
        <v>499</v>
      </c>
      <c r="B500">
        <v>83000</v>
      </c>
      <c r="C500" s="1">
        <v>37764</v>
      </c>
      <c r="D500">
        <v>110500</v>
      </c>
      <c r="E500" s="1">
        <v>40368</v>
      </c>
      <c r="F500">
        <v>0.33132530100000002</v>
      </c>
      <c r="G500">
        <v>2604</v>
      </c>
      <c r="H500">
        <v>11.32659589</v>
      </c>
      <c r="I500">
        <v>11.6127708</v>
      </c>
      <c r="J500">
        <f>(D500^(-0.3030303)-1)/(-0.3030303)</f>
        <v>3.2022262632485492</v>
      </c>
      <c r="K500">
        <v>79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4.3694478520000004</v>
      </c>
      <c r="T500">
        <v>5637</v>
      </c>
      <c r="U500">
        <v>2</v>
      </c>
      <c r="V500">
        <v>3469</v>
      </c>
      <c r="W500">
        <v>2</v>
      </c>
      <c r="X500">
        <v>5941</v>
      </c>
      <c r="Y500">
        <v>2</v>
      </c>
      <c r="Z500">
        <v>1322</v>
      </c>
      <c r="AA500">
        <v>1</v>
      </c>
      <c r="AB500">
        <v>11191</v>
      </c>
      <c r="AC500">
        <v>4</v>
      </c>
      <c r="AD500">
        <v>17954</v>
      </c>
      <c r="AE500">
        <v>6</v>
      </c>
      <c r="AF500">
        <v>17773</v>
      </c>
      <c r="AG500">
        <v>6</v>
      </c>
      <c r="AH500">
        <v>14108</v>
      </c>
      <c r="AI500">
        <v>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</row>
    <row r="501" spans="1:44" x14ac:dyDescent="0.3">
      <c r="A501">
        <v>500</v>
      </c>
      <c r="B501">
        <v>199950</v>
      </c>
      <c r="C501" s="1">
        <v>38102</v>
      </c>
      <c r="D501">
        <v>210000</v>
      </c>
      <c r="E501" s="1">
        <v>40347</v>
      </c>
      <c r="F501">
        <v>5.0262566000000002E-2</v>
      </c>
      <c r="G501">
        <v>2245</v>
      </c>
      <c r="H501">
        <v>12.20582261</v>
      </c>
      <c r="I501">
        <v>12.254862810000001</v>
      </c>
      <c r="J501">
        <f>(D501^(-0.3030303)-1)/(-0.3030303)</f>
        <v>3.2195140533214217</v>
      </c>
      <c r="K501">
        <v>56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4.025351691</v>
      </c>
      <c r="T501">
        <v>26630</v>
      </c>
      <c r="U501">
        <v>9</v>
      </c>
      <c r="V501">
        <v>28868</v>
      </c>
      <c r="W501">
        <v>9</v>
      </c>
      <c r="X501">
        <v>28256</v>
      </c>
      <c r="Y501">
        <v>9</v>
      </c>
      <c r="Z501">
        <v>30051</v>
      </c>
      <c r="AA501">
        <v>10</v>
      </c>
      <c r="AB501">
        <v>28762</v>
      </c>
      <c r="AC501">
        <v>9</v>
      </c>
      <c r="AD501">
        <v>30989</v>
      </c>
      <c r="AE501">
        <v>10</v>
      </c>
      <c r="AF501">
        <v>2960</v>
      </c>
      <c r="AG501">
        <v>1</v>
      </c>
      <c r="AH501">
        <v>20602</v>
      </c>
      <c r="AI501">
        <v>7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3">
      <c r="A502">
        <v>501</v>
      </c>
      <c r="B502">
        <v>27500</v>
      </c>
      <c r="C502" s="1">
        <v>37148</v>
      </c>
      <c r="D502">
        <v>60000</v>
      </c>
      <c r="E502" s="1">
        <v>40522</v>
      </c>
      <c r="F502">
        <v>1.181818182</v>
      </c>
      <c r="G502">
        <v>3374</v>
      </c>
      <c r="H502">
        <v>10.221941279999999</v>
      </c>
      <c r="I502">
        <v>11.00209984</v>
      </c>
      <c r="J502">
        <f>(D502^(-0.3030303)-1)/(-0.3030303)</f>
        <v>3.1823507357482783</v>
      </c>
      <c r="K502">
        <v>59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4.0775374439999998</v>
      </c>
      <c r="T502">
        <v>24091</v>
      </c>
      <c r="U502">
        <v>8</v>
      </c>
      <c r="V502">
        <v>24766</v>
      </c>
      <c r="W502">
        <v>8</v>
      </c>
      <c r="X502">
        <v>21727</v>
      </c>
      <c r="Y502">
        <v>7</v>
      </c>
      <c r="Z502">
        <v>17141</v>
      </c>
      <c r="AA502">
        <v>6</v>
      </c>
      <c r="AB502">
        <v>19328</v>
      </c>
      <c r="AC502">
        <v>6</v>
      </c>
      <c r="AD502">
        <v>29263</v>
      </c>
      <c r="AE502">
        <v>9</v>
      </c>
      <c r="AF502">
        <v>21624</v>
      </c>
      <c r="AG502">
        <v>7</v>
      </c>
      <c r="AH502">
        <v>13744</v>
      </c>
      <c r="AI502">
        <v>5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</row>
    <row r="503" spans="1:44" x14ac:dyDescent="0.3">
      <c r="A503">
        <v>502</v>
      </c>
      <c r="B503">
        <v>110000</v>
      </c>
      <c r="C503" s="1">
        <v>38686</v>
      </c>
      <c r="D503">
        <v>100000</v>
      </c>
      <c r="E503" s="1">
        <v>39570</v>
      </c>
      <c r="F503">
        <v>-9.0909090999999997E-2</v>
      </c>
      <c r="G503">
        <v>884</v>
      </c>
      <c r="H503">
        <v>11.60823564</v>
      </c>
      <c r="I503">
        <v>11.51292546</v>
      </c>
      <c r="J503">
        <f>(D503^(-0.3030303)-1)/(-0.3030303)</f>
        <v>3.1992227966848445</v>
      </c>
      <c r="K503">
        <v>83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4.418840608</v>
      </c>
      <c r="T503">
        <v>6602</v>
      </c>
      <c r="U503">
        <v>3</v>
      </c>
      <c r="V503">
        <v>6980</v>
      </c>
      <c r="W503">
        <v>3</v>
      </c>
      <c r="X503">
        <v>6588</v>
      </c>
      <c r="Y503">
        <v>3</v>
      </c>
      <c r="Z503">
        <v>6412</v>
      </c>
      <c r="AA503">
        <v>2</v>
      </c>
      <c r="AB503">
        <v>1593</v>
      </c>
      <c r="AC503">
        <v>1</v>
      </c>
      <c r="AD503">
        <v>23486</v>
      </c>
      <c r="AE503">
        <v>8</v>
      </c>
      <c r="AF503">
        <v>8301</v>
      </c>
      <c r="AG503">
        <v>3</v>
      </c>
      <c r="AH503">
        <v>22443</v>
      </c>
      <c r="AI503">
        <v>7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3">
      <c r="A504">
        <v>503</v>
      </c>
      <c r="B504">
        <v>159500</v>
      </c>
      <c r="C504" s="1">
        <v>37960</v>
      </c>
      <c r="D504">
        <v>210000</v>
      </c>
      <c r="E504" s="1">
        <v>39717</v>
      </c>
      <c r="F504">
        <v>0.31661442000000001</v>
      </c>
      <c r="G504">
        <v>1757</v>
      </c>
      <c r="H504">
        <v>11.9797992</v>
      </c>
      <c r="I504">
        <v>12.254862810000001</v>
      </c>
      <c r="J504">
        <f>(D504^(-0.3030303)-1)/(-0.3030303)</f>
        <v>3.2195140533214217</v>
      </c>
      <c r="K504">
        <v>60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4.0943445619999999</v>
      </c>
      <c r="T504">
        <v>23058</v>
      </c>
      <c r="U504">
        <v>8</v>
      </c>
      <c r="V504">
        <v>26513</v>
      </c>
      <c r="W504">
        <v>9</v>
      </c>
      <c r="X504">
        <v>29434</v>
      </c>
      <c r="Y504">
        <v>9</v>
      </c>
      <c r="Z504">
        <v>23820</v>
      </c>
      <c r="AA504">
        <v>8</v>
      </c>
      <c r="AB504">
        <v>29329</v>
      </c>
      <c r="AC504">
        <v>9</v>
      </c>
      <c r="AD504">
        <v>24368</v>
      </c>
      <c r="AE504">
        <v>8</v>
      </c>
      <c r="AF504">
        <v>13924</v>
      </c>
      <c r="AG504">
        <v>5</v>
      </c>
      <c r="AH504">
        <v>2053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</row>
    <row r="505" spans="1:44" x14ac:dyDescent="0.3">
      <c r="A505">
        <v>504</v>
      </c>
      <c r="B505">
        <v>169950</v>
      </c>
      <c r="C505" s="1">
        <v>38099</v>
      </c>
      <c r="D505">
        <v>185000</v>
      </c>
      <c r="E505" s="1">
        <v>40357</v>
      </c>
      <c r="F505">
        <v>8.8555457000000004E-2</v>
      </c>
      <c r="G505">
        <v>2258</v>
      </c>
      <c r="H505">
        <v>12.043259559999999</v>
      </c>
      <c r="I505">
        <v>12.1281111</v>
      </c>
      <c r="J505">
        <f>(D505^(-0.3030303)-1)/(-0.3030303)</f>
        <v>3.2163624805551847</v>
      </c>
      <c r="K505">
        <v>78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4.3567088270000003</v>
      </c>
      <c r="T505">
        <v>29940</v>
      </c>
      <c r="U505">
        <v>10</v>
      </c>
      <c r="V505">
        <v>28128</v>
      </c>
      <c r="W505">
        <v>9</v>
      </c>
      <c r="X505">
        <v>31522</v>
      </c>
      <c r="Y505">
        <v>10</v>
      </c>
      <c r="Z505">
        <v>32158</v>
      </c>
      <c r="AA505">
        <v>10</v>
      </c>
      <c r="AB505">
        <v>31071</v>
      </c>
      <c r="AC505">
        <v>10</v>
      </c>
      <c r="AD505">
        <v>15669</v>
      </c>
      <c r="AE505">
        <v>5</v>
      </c>
      <c r="AF505">
        <v>16201</v>
      </c>
      <c r="AG505">
        <v>5</v>
      </c>
      <c r="AH505">
        <v>19620</v>
      </c>
      <c r="AI505">
        <v>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</row>
    <row r="506" spans="1:44" x14ac:dyDescent="0.3">
      <c r="A506">
        <v>505</v>
      </c>
      <c r="B506">
        <v>57500</v>
      </c>
      <c r="C506" s="1">
        <v>35369</v>
      </c>
      <c r="D506">
        <v>135000</v>
      </c>
      <c r="E506" s="1">
        <v>40633</v>
      </c>
      <c r="F506">
        <v>1.3478260870000001</v>
      </c>
      <c r="G506">
        <v>5264</v>
      </c>
      <c r="H506">
        <v>10.95954023</v>
      </c>
      <c r="I506">
        <v>11.813030060000001</v>
      </c>
      <c r="J506">
        <f>(D506^(-0.3030303)-1)/(-0.3030303)</f>
        <v>3.2079831827430194</v>
      </c>
      <c r="K506">
        <v>58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4.0604430110000003</v>
      </c>
      <c r="T506">
        <v>24454</v>
      </c>
      <c r="U506">
        <v>8</v>
      </c>
      <c r="V506">
        <v>17661</v>
      </c>
      <c r="W506">
        <v>6</v>
      </c>
      <c r="X506">
        <v>19066</v>
      </c>
      <c r="Y506">
        <v>6</v>
      </c>
      <c r="Z506">
        <v>23721</v>
      </c>
      <c r="AA506">
        <v>8</v>
      </c>
      <c r="AB506">
        <v>26219</v>
      </c>
      <c r="AC506">
        <v>8</v>
      </c>
      <c r="AD506">
        <v>30176</v>
      </c>
      <c r="AE506">
        <v>10</v>
      </c>
      <c r="AF506">
        <v>21394</v>
      </c>
      <c r="AG506">
        <v>7</v>
      </c>
      <c r="AH506">
        <v>19311</v>
      </c>
      <c r="AI506">
        <v>6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3">
      <c r="A507">
        <v>506</v>
      </c>
      <c r="B507">
        <v>349950</v>
      </c>
      <c r="C507" s="1">
        <v>38922</v>
      </c>
      <c r="D507">
        <v>375000</v>
      </c>
      <c r="E507" s="1">
        <v>40375</v>
      </c>
      <c r="F507">
        <v>7.1581654999999994E-2</v>
      </c>
      <c r="G507">
        <v>1453</v>
      </c>
      <c r="H507">
        <v>12.76554557</v>
      </c>
      <c r="I507">
        <v>12.8346813</v>
      </c>
      <c r="J507">
        <f>(D507^(-0.3030303)-1)/(-0.3030303)</f>
        <v>3.2324829645924553</v>
      </c>
      <c r="K507">
        <v>35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3.5553480610000001</v>
      </c>
      <c r="T507">
        <v>5374</v>
      </c>
      <c r="U507">
        <v>2</v>
      </c>
      <c r="V507">
        <v>4768</v>
      </c>
      <c r="W507">
        <v>2</v>
      </c>
      <c r="X507">
        <v>3825</v>
      </c>
      <c r="Y507">
        <v>2</v>
      </c>
      <c r="Z507">
        <v>12052</v>
      </c>
      <c r="AA507">
        <v>4</v>
      </c>
      <c r="AB507">
        <v>3536</v>
      </c>
      <c r="AC507">
        <v>2</v>
      </c>
      <c r="AD507">
        <v>10655</v>
      </c>
      <c r="AE507">
        <v>4</v>
      </c>
      <c r="AF507">
        <v>14560</v>
      </c>
      <c r="AG507">
        <v>5</v>
      </c>
      <c r="AH507">
        <v>6861</v>
      </c>
      <c r="AI507">
        <v>3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3">
      <c r="A508">
        <v>507</v>
      </c>
      <c r="B508">
        <v>172000</v>
      </c>
      <c r="C508" s="1">
        <v>38793</v>
      </c>
      <c r="D508">
        <v>170000</v>
      </c>
      <c r="E508" s="1">
        <v>40781</v>
      </c>
      <c r="F508">
        <v>-1.1627907E-2</v>
      </c>
      <c r="G508">
        <v>1988</v>
      </c>
      <c r="H508">
        <v>12.055249760000001</v>
      </c>
      <c r="I508">
        <v>12.04355372</v>
      </c>
      <c r="J508">
        <f>(D508^(-0.3030303)-1)/(-0.3030303)</f>
        <v>3.2141917052489752</v>
      </c>
      <c r="K508">
        <v>77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4.343805422</v>
      </c>
      <c r="T508">
        <v>31399</v>
      </c>
      <c r="U508">
        <v>10</v>
      </c>
      <c r="V508">
        <v>32486</v>
      </c>
      <c r="W508">
        <v>10</v>
      </c>
      <c r="X508">
        <v>32832</v>
      </c>
      <c r="Y508">
        <v>10</v>
      </c>
      <c r="Z508">
        <v>24525</v>
      </c>
      <c r="AA508">
        <v>8</v>
      </c>
      <c r="AB508">
        <v>32123</v>
      </c>
      <c r="AC508">
        <v>10</v>
      </c>
      <c r="AD508">
        <v>26528</v>
      </c>
      <c r="AE508">
        <v>9</v>
      </c>
      <c r="AF508">
        <v>18873</v>
      </c>
      <c r="AG508">
        <v>6</v>
      </c>
      <c r="AH508">
        <v>18179</v>
      </c>
      <c r="AI508">
        <v>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</row>
    <row r="509" spans="1:44" x14ac:dyDescent="0.3">
      <c r="A509">
        <v>508</v>
      </c>
      <c r="B509">
        <v>56000</v>
      </c>
      <c r="C509" s="1">
        <v>37078</v>
      </c>
      <c r="D509">
        <v>99000</v>
      </c>
      <c r="E509" s="1">
        <v>40835</v>
      </c>
      <c r="F509">
        <v>0.76785714299999996</v>
      </c>
      <c r="G509">
        <v>3757</v>
      </c>
      <c r="H509">
        <v>10.933106970000001</v>
      </c>
      <c r="I509">
        <v>11.50287513</v>
      </c>
      <c r="J509">
        <f>(D509^(-0.3030303)-1)/(-0.3030303)</f>
        <v>3.1989154060889344</v>
      </c>
      <c r="K509">
        <v>67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4.2046926190000002</v>
      </c>
      <c r="T509">
        <v>6473</v>
      </c>
      <c r="U509">
        <v>2</v>
      </c>
      <c r="V509">
        <v>9504</v>
      </c>
      <c r="W509">
        <v>3</v>
      </c>
      <c r="X509">
        <v>8986</v>
      </c>
      <c r="Y509">
        <v>3</v>
      </c>
      <c r="Z509">
        <v>2824</v>
      </c>
      <c r="AA509">
        <v>1</v>
      </c>
      <c r="AB509">
        <v>6997</v>
      </c>
      <c r="AC509">
        <v>3</v>
      </c>
      <c r="AD509">
        <v>7208</v>
      </c>
      <c r="AE509">
        <v>3</v>
      </c>
      <c r="AF509">
        <v>13934</v>
      </c>
      <c r="AG509">
        <v>5</v>
      </c>
      <c r="AH509">
        <v>3548</v>
      </c>
      <c r="AI509">
        <v>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</row>
    <row r="510" spans="1:44" x14ac:dyDescent="0.3">
      <c r="A510">
        <v>509</v>
      </c>
      <c r="B510">
        <v>84950</v>
      </c>
      <c r="C510" s="1">
        <v>36501</v>
      </c>
      <c r="D510">
        <v>115000</v>
      </c>
      <c r="E510" s="1">
        <v>40899</v>
      </c>
      <c r="F510">
        <v>0.35373749300000001</v>
      </c>
      <c r="G510">
        <v>4398</v>
      </c>
      <c r="H510">
        <v>11.349818129999999</v>
      </c>
      <c r="I510">
        <v>11.65268741</v>
      </c>
      <c r="J510">
        <f>(D510^(-0.3030303)-1)/(-0.3030303)</f>
        <v>3.2034018050738449</v>
      </c>
      <c r="K510">
        <v>78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4.3567088270000003</v>
      </c>
      <c r="T510">
        <v>21451</v>
      </c>
      <c r="U510">
        <v>7</v>
      </c>
      <c r="V510">
        <v>19615</v>
      </c>
      <c r="W510">
        <v>6</v>
      </c>
      <c r="X510">
        <v>18649</v>
      </c>
      <c r="Y510">
        <v>6</v>
      </c>
      <c r="Z510">
        <v>27756</v>
      </c>
      <c r="AA510">
        <v>9</v>
      </c>
      <c r="AB510">
        <v>17747</v>
      </c>
      <c r="AC510">
        <v>6</v>
      </c>
      <c r="AD510">
        <v>7928</v>
      </c>
      <c r="AE510">
        <v>3</v>
      </c>
      <c r="AF510">
        <v>30830</v>
      </c>
      <c r="AG510">
        <v>10</v>
      </c>
      <c r="AH510">
        <v>17512</v>
      </c>
      <c r="AI510">
        <v>6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3">
      <c r="A511">
        <v>510</v>
      </c>
      <c r="B511">
        <v>62000</v>
      </c>
      <c r="C511" s="1">
        <v>38338</v>
      </c>
      <c r="D511">
        <v>80350</v>
      </c>
      <c r="E511" s="1">
        <v>39465</v>
      </c>
      <c r="F511">
        <v>0.29596774199999998</v>
      </c>
      <c r="G511">
        <v>1127</v>
      </c>
      <c r="H511">
        <v>11.034889659999999</v>
      </c>
      <c r="I511">
        <v>11.294147369999999</v>
      </c>
      <c r="J511">
        <f>(D511^(-0.3030303)-1)/(-0.3030303)</f>
        <v>3.192315184552589</v>
      </c>
      <c r="K511">
        <v>74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4.3040650930000002</v>
      </c>
      <c r="T511">
        <v>4868</v>
      </c>
      <c r="U511">
        <v>2</v>
      </c>
      <c r="V511">
        <v>8306</v>
      </c>
      <c r="W511">
        <v>3</v>
      </c>
      <c r="X511">
        <v>5760</v>
      </c>
      <c r="Y511">
        <v>2</v>
      </c>
      <c r="Z511">
        <v>5136</v>
      </c>
      <c r="AA511">
        <v>2</v>
      </c>
      <c r="AB511">
        <v>866</v>
      </c>
      <c r="AC511">
        <v>1</v>
      </c>
      <c r="AD511">
        <v>14235</v>
      </c>
      <c r="AE511">
        <v>5</v>
      </c>
      <c r="AF511">
        <v>29434</v>
      </c>
      <c r="AG511">
        <v>9</v>
      </c>
      <c r="AH511">
        <v>2063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3">
      <c r="A512">
        <v>511</v>
      </c>
      <c r="B512">
        <v>45000</v>
      </c>
      <c r="C512" s="1">
        <v>37435</v>
      </c>
      <c r="D512">
        <v>75000</v>
      </c>
      <c r="E512" s="1">
        <v>40051</v>
      </c>
      <c r="F512">
        <v>0.66666666699999999</v>
      </c>
      <c r="G512">
        <v>2616</v>
      </c>
      <c r="H512">
        <v>10.714417770000001</v>
      </c>
      <c r="I512">
        <v>11.225243389999999</v>
      </c>
      <c r="J512">
        <f>(D512^(-0.3030303)-1)/(-0.3030303)</f>
        <v>3.1900430874979686</v>
      </c>
      <c r="K512">
        <v>55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4.0073331850000002</v>
      </c>
      <c r="T512">
        <v>1129</v>
      </c>
      <c r="U512">
        <v>1</v>
      </c>
      <c r="V512">
        <v>1326</v>
      </c>
      <c r="W512">
        <v>1</v>
      </c>
      <c r="X512">
        <v>1878</v>
      </c>
      <c r="Y512">
        <v>1</v>
      </c>
      <c r="Z512">
        <v>228</v>
      </c>
      <c r="AA512">
        <v>1</v>
      </c>
      <c r="AB512">
        <v>1012</v>
      </c>
      <c r="AC512">
        <v>1</v>
      </c>
      <c r="AD512">
        <v>3560</v>
      </c>
      <c r="AE512">
        <v>2</v>
      </c>
      <c r="AF512">
        <v>23761</v>
      </c>
      <c r="AG512">
        <v>8</v>
      </c>
      <c r="AH512">
        <v>14765</v>
      </c>
      <c r="AI512">
        <v>5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3">
      <c r="A513">
        <v>512</v>
      </c>
      <c r="B513">
        <v>86950</v>
      </c>
      <c r="C513" s="1">
        <v>37992</v>
      </c>
      <c r="D513">
        <v>82500</v>
      </c>
      <c r="E513" s="1">
        <v>40690</v>
      </c>
      <c r="F513">
        <v>-5.1178837999999997E-2</v>
      </c>
      <c r="G513">
        <v>2698</v>
      </c>
      <c r="H513">
        <v>11.37308852</v>
      </c>
      <c r="I513">
        <v>11.32055357</v>
      </c>
      <c r="J513">
        <f>(D513^(-0.3030303)-1)/(-0.3030303)</f>
        <v>3.1931734273294059</v>
      </c>
      <c r="K513">
        <v>77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4.343805422</v>
      </c>
      <c r="T513">
        <v>16402</v>
      </c>
      <c r="U513">
        <v>5</v>
      </c>
      <c r="V513">
        <v>21076</v>
      </c>
      <c r="W513">
        <v>7</v>
      </c>
      <c r="X513">
        <v>23057</v>
      </c>
      <c r="Y513">
        <v>8</v>
      </c>
      <c r="Z513">
        <v>9456</v>
      </c>
      <c r="AA513">
        <v>3</v>
      </c>
      <c r="AB513">
        <v>20535</v>
      </c>
      <c r="AC513">
        <v>7</v>
      </c>
      <c r="AD513">
        <v>5611</v>
      </c>
      <c r="AE513">
        <v>2</v>
      </c>
      <c r="AF513">
        <v>6635</v>
      </c>
      <c r="AG513">
        <v>3</v>
      </c>
      <c r="AH513">
        <v>18664</v>
      </c>
      <c r="AI513">
        <v>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</row>
    <row r="514" spans="1:44" x14ac:dyDescent="0.3">
      <c r="A514">
        <v>513</v>
      </c>
      <c r="B514">
        <v>66000</v>
      </c>
      <c r="C514" s="1">
        <v>36423</v>
      </c>
      <c r="D514">
        <v>161500</v>
      </c>
      <c r="E514" s="1">
        <v>40756</v>
      </c>
      <c r="F514">
        <v>1.4469696970000001</v>
      </c>
      <c r="G514">
        <v>4333</v>
      </c>
      <c r="H514">
        <v>11.09741002</v>
      </c>
      <c r="I514">
        <v>11.992260419999999</v>
      </c>
      <c r="J514">
        <f>(D514^(-0.3030303)-1)/(-0.3030303)</f>
        <v>3.2128475306924154</v>
      </c>
      <c r="K514">
        <v>67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4.2046926190000002</v>
      </c>
      <c r="T514">
        <v>20757</v>
      </c>
      <c r="U514">
        <v>7</v>
      </c>
      <c r="V514">
        <v>29349</v>
      </c>
      <c r="W514">
        <v>9</v>
      </c>
      <c r="X514">
        <v>27112</v>
      </c>
      <c r="Y514">
        <v>9</v>
      </c>
      <c r="Z514">
        <v>32809</v>
      </c>
      <c r="AA514">
        <v>10</v>
      </c>
      <c r="AB514">
        <v>8808</v>
      </c>
      <c r="AC514">
        <v>3</v>
      </c>
      <c r="AD514">
        <v>5002</v>
      </c>
      <c r="AE514">
        <v>2</v>
      </c>
      <c r="AF514">
        <v>30360</v>
      </c>
      <c r="AG514">
        <v>10</v>
      </c>
      <c r="AH514">
        <v>6536</v>
      </c>
      <c r="AI514">
        <v>2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3">
      <c r="A515">
        <v>514</v>
      </c>
      <c r="B515">
        <v>99000</v>
      </c>
      <c r="C515" s="1">
        <v>37027</v>
      </c>
      <c r="D515">
        <v>164000</v>
      </c>
      <c r="E515" s="1">
        <v>39772</v>
      </c>
      <c r="F515">
        <v>0.65656565700000002</v>
      </c>
      <c r="G515">
        <v>2745</v>
      </c>
      <c r="H515">
        <v>11.50287513</v>
      </c>
      <c r="I515">
        <v>12.00762171</v>
      </c>
      <c r="J515">
        <f>(D515^(-0.3030303)-1)/(-0.3030303)</f>
        <v>3.2132522771477068</v>
      </c>
      <c r="K515">
        <v>63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4.1431347260000004</v>
      </c>
      <c r="T515">
        <v>23866</v>
      </c>
      <c r="U515">
        <v>8</v>
      </c>
      <c r="V515">
        <v>20377</v>
      </c>
      <c r="W515">
        <v>7</v>
      </c>
      <c r="X515">
        <v>22359</v>
      </c>
      <c r="Y515">
        <v>7</v>
      </c>
      <c r="Z515">
        <v>14402</v>
      </c>
      <c r="AA515">
        <v>5</v>
      </c>
      <c r="AB515">
        <v>30411</v>
      </c>
      <c r="AC515">
        <v>10</v>
      </c>
      <c r="AD515">
        <v>22502</v>
      </c>
      <c r="AE515">
        <v>7</v>
      </c>
      <c r="AF515">
        <v>13553</v>
      </c>
      <c r="AG515">
        <v>5</v>
      </c>
      <c r="AH515">
        <v>25943</v>
      </c>
      <c r="AI515">
        <v>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</row>
    <row r="516" spans="1:44" x14ac:dyDescent="0.3">
      <c r="A516">
        <v>515</v>
      </c>
      <c r="B516">
        <v>107500</v>
      </c>
      <c r="C516" s="1">
        <v>37799</v>
      </c>
      <c r="D516">
        <v>156000</v>
      </c>
      <c r="E516" s="1">
        <v>39682</v>
      </c>
      <c r="F516">
        <v>0.45116279100000001</v>
      </c>
      <c r="G516">
        <v>1883</v>
      </c>
      <c r="H516">
        <v>11.58524613</v>
      </c>
      <c r="I516">
        <v>11.957611289999999</v>
      </c>
      <c r="J516">
        <f>(D516^(-0.3030303)-1)/(-0.3030303)</f>
        <v>3.2119276313611462</v>
      </c>
      <c r="K516">
        <v>75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4.3174881139999997</v>
      </c>
      <c r="T516">
        <v>16599</v>
      </c>
      <c r="U516">
        <v>6</v>
      </c>
      <c r="V516">
        <v>17670</v>
      </c>
      <c r="W516">
        <v>6</v>
      </c>
      <c r="X516">
        <v>15835</v>
      </c>
      <c r="Y516">
        <v>5</v>
      </c>
      <c r="Z516">
        <v>21386</v>
      </c>
      <c r="AA516">
        <v>7</v>
      </c>
      <c r="AB516">
        <v>18886</v>
      </c>
      <c r="AC516">
        <v>6</v>
      </c>
      <c r="AD516">
        <v>23553</v>
      </c>
      <c r="AE516">
        <v>8</v>
      </c>
      <c r="AF516">
        <v>8011</v>
      </c>
      <c r="AG516">
        <v>3</v>
      </c>
      <c r="AH516">
        <v>5486</v>
      </c>
      <c r="AI516">
        <v>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</row>
    <row r="517" spans="1:44" x14ac:dyDescent="0.3">
      <c r="A517">
        <v>516</v>
      </c>
      <c r="B517">
        <v>43000</v>
      </c>
      <c r="C517" s="1">
        <v>34880</v>
      </c>
      <c r="D517">
        <v>139950</v>
      </c>
      <c r="E517" s="1">
        <v>40025</v>
      </c>
      <c r="F517">
        <v>2.2546511630000001</v>
      </c>
      <c r="G517">
        <v>5145</v>
      </c>
      <c r="H517">
        <v>10.668955390000001</v>
      </c>
      <c r="I517">
        <v>11.84904049</v>
      </c>
      <c r="J517">
        <f>(D517^(-0.3030303)-1)/(-0.3030303)</f>
        <v>3.2089818352718016</v>
      </c>
      <c r="K517">
        <v>57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4.0430512680000001</v>
      </c>
      <c r="T517">
        <v>24279</v>
      </c>
      <c r="U517">
        <v>8</v>
      </c>
      <c r="V517">
        <v>19008</v>
      </c>
      <c r="W517">
        <v>6</v>
      </c>
      <c r="X517">
        <v>20494</v>
      </c>
      <c r="Y517">
        <v>7</v>
      </c>
      <c r="Z517">
        <v>15259</v>
      </c>
      <c r="AA517">
        <v>5</v>
      </c>
      <c r="AB517">
        <v>25748</v>
      </c>
      <c r="AC517">
        <v>8</v>
      </c>
      <c r="AD517">
        <v>17395</v>
      </c>
      <c r="AE517">
        <v>6</v>
      </c>
      <c r="AF517">
        <v>31017</v>
      </c>
      <c r="AG517">
        <v>10</v>
      </c>
      <c r="AH517">
        <v>29318</v>
      </c>
      <c r="AI517">
        <v>9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">
      <c r="A518">
        <v>517</v>
      </c>
      <c r="B518">
        <v>155000</v>
      </c>
      <c r="C518" s="1">
        <v>38156</v>
      </c>
      <c r="D518">
        <v>162000</v>
      </c>
      <c r="E518" s="1">
        <v>40501</v>
      </c>
      <c r="F518">
        <v>4.516129E-2</v>
      </c>
      <c r="G518">
        <v>2345</v>
      </c>
      <c r="H518">
        <v>11.9511804</v>
      </c>
      <c r="I518">
        <v>11.99535161</v>
      </c>
      <c r="J518">
        <f>(D518^(-0.3030303)-1)/(-0.3030303)</f>
        <v>3.2129291303969545</v>
      </c>
      <c r="K518">
        <v>66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4.1896547420000001</v>
      </c>
      <c r="T518">
        <v>19114</v>
      </c>
      <c r="U518">
        <v>6</v>
      </c>
      <c r="V518">
        <v>14972</v>
      </c>
      <c r="W518">
        <v>5</v>
      </c>
      <c r="X518">
        <v>16302</v>
      </c>
      <c r="Y518">
        <v>5</v>
      </c>
      <c r="Z518">
        <v>22974</v>
      </c>
      <c r="AA518">
        <v>7</v>
      </c>
      <c r="AB518">
        <v>14064</v>
      </c>
      <c r="AC518">
        <v>5</v>
      </c>
      <c r="AD518">
        <v>23215</v>
      </c>
      <c r="AE518">
        <v>8</v>
      </c>
      <c r="AF518">
        <v>28427</v>
      </c>
      <c r="AG518">
        <v>9</v>
      </c>
      <c r="AH518">
        <v>11112</v>
      </c>
      <c r="AI518">
        <v>4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3">
      <c r="A519">
        <v>518</v>
      </c>
      <c r="B519">
        <v>117500</v>
      </c>
      <c r="C519" s="1">
        <v>38828</v>
      </c>
      <c r="D519">
        <v>130000</v>
      </c>
      <c r="E519" s="1">
        <v>40108</v>
      </c>
      <c r="F519">
        <v>0.106382979</v>
      </c>
      <c r="G519">
        <v>1280</v>
      </c>
      <c r="H519">
        <v>11.67419361</v>
      </c>
      <c r="I519">
        <v>11.775289730000001</v>
      </c>
      <c r="J519">
        <f>(D519^(-0.3030303)-1)/(-0.3030303)</f>
        <v>3.206924794876862</v>
      </c>
      <c r="K519">
        <v>66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4.1896547420000001</v>
      </c>
      <c r="T519">
        <v>21218</v>
      </c>
      <c r="U519">
        <v>7</v>
      </c>
      <c r="V519">
        <v>19302</v>
      </c>
      <c r="W519">
        <v>6</v>
      </c>
      <c r="X519">
        <v>20034</v>
      </c>
      <c r="Y519">
        <v>7</v>
      </c>
      <c r="Z519">
        <v>21758</v>
      </c>
      <c r="AA519">
        <v>7</v>
      </c>
      <c r="AB519">
        <v>20330</v>
      </c>
      <c r="AC519">
        <v>7</v>
      </c>
      <c r="AD519">
        <v>16148</v>
      </c>
      <c r="AE519">
        <v>5</v>
      </c>
      <c r="AF519">
        <v>24033</v>
      </c>
      <c r="AG519">
        <v>8</v>
      </c>
      <c r="AH519">
        <v>10380</v>
      </c>
      <c r="AI519">
        <v>4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3">
      <c r="A520">
        <v>519</v>
      </c>
      <c r="B520">
        <v>101500</v>
      </c>
      <c r="C520" s="1">
        <v>38189</v>
      </c>
      <c r="D520">
        <v>80000</v>
      </c>
      <c r="E520" s="1">
        <v>40809</v>
      </c>
      <c r="F520">
        <v>-0.21182266</v>
      </c>
      <c r="G520">
        <v>2620</v>
      </c>
      <c r="H520">
        <v>11.527814080000001</v>
      </c>
      <c r="I520">
        <v>11.28978191</v>
      </c>
      <c r="J520">
        <f>(D520^(-0.3030303)-1)/(-0.3030303)</f>
        <v>3.1921726376743478</v>
      </c>
      <c r="K520">
        <v>85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4.4426512560000004</v>
      </c>
      <c r="T520">
        <v>4981</v>
      </c>
      <c r="U520">
        <v>2</v>
      </c>
      <c r="V520">
        <v>6388</v>
      </c>
      <c r="W520">
        <v>2</v>
      </c>
      <c r="X520">
        <v>4620</v>
      </c>
      <c r="Y520">
        <v>2</v>
      </c>
      <c r="Z520">
        <v>5846</v>
      </c>
      <c r="AA520">
        <v>2</v>
      </c>
      <c r="AB520">
        <v>2987</v>
      </c>
      <c r="AC520">
        <v>1</v>
      </c>
      <c r="AD520">
        <v>9080</v>
      </c>
      <c r="AE520">
        <v>3</v>
      </c>
      <c r="AF520">
        <v>17117</v>
      </c>
      <c r="AG520">
        <v>6</v>
      </c>
      <c r="AH520">
        <v>4282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3">
      <c r="A521">
        <v>520</v>
      </c>
      <c r="B521">
        <v>218000</v>
      </c>
      <c r="C521" s="1">
        <v>38282</v>
      </c>
      <c r="D521">
        <v>192000</v>
      </c>
      <c r="E521" s="1">
        <v>40644</v>
      </c>
      <c r="F521">
        <v>-0.119266055</v>
      </c>
      <c r="G521">
        <v>2362</v>
      </c>
      <c r="H521">
        <v>12.292250340000001</v>
      </c>
      <c r="I521">
        <v>12.165250650000001</v>
      </c>
      <c r="J521">
        <f>(D521^(-0.3030303)-1)/(-0.3030303)</f>
        <v>3.2172984946768572</v>
      </c>
      <c r="K521">
        <v>39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3.6635616459999998</v>
      </c>
      <c r="T521">
        <v>2549</v>
      </c>
      <c r="U521">
        <v>1</v>
      </c>
      <c r="V521">
        <v>4028</v>
      </c>
      <c r="W521">
        <v>2</v>
      </c>
      <c r="X521">
        <v>5696</v>
      </c>
      <c r="Y521">
        <v>2</v>
      </c>
      <c r="Z521">
        <v>3139</v>
      </c>
      <c r="AA521">
        <v>1</v>
      </c>
      <c r="AB521">
        <v>3945</v>
      </c>
      <c r="AC521">
        <v>2</v>
      </c>
      <c r="AD521">
        <v>2933</v>
      </c>
      <c r="AE521">
        <v>1</v>
      </c>
      <c r="AF521">
        <v>11320</v>
      </c>
      <c r="AG521">
        <v>4</v>
      </c>
      <c r="AH521">
        <v>123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3">
      <c r="A522">
        <v>521</v>
      </c>
      <c r="B522">
        <v>112000</v>
      </c>
      <c r="C522" s="1">
        <v>38299</v>
      </c>
      <c r="D522">
        <v>130000</v>
      </c>
      <c r="E522" s="1">
        <v>39482</v>
      </c>
      <c r="F522">
        <v>0.16071428600000001</v>
      </c>
      <c r="G522">
        <v>1183</v>
      </c>
      <c r="H522">
        <v>11.626254149999999</v>
      </c>
      <c r="I522">
        <v>11.775289730000001</v>
      </c>
      <c r="J522">
        <f>(D522^(-0.3030303)-1)/(-0.3030303)</f>
        <v>3.206924794876862</v>
      </c>
      <c r="K522">
        <v>52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3.9512437189999998</v>
      </c>
      <c r="T522">
        <v>2604</v>
      </c>
      <c r="U522">
        <v>1</v>
      </c>
      <c r="V522">
        <v>3672</v>
      </c>
      <c r="W522">
        <v>2</v>
      </c>
      <c r="X522">
        <v>3986</v>
      </c>
      <c r="Y522">
        <v>2</v>
      </c>
      <c r="Z522">
        <v>3574</v>
      </c>
      <c r="AA522">
        <v>2</v>
      </c>
      <c r="AB522">
        <v>1463</v>
      </c>
      <c r="AC522">
        <v>1</v>
      </c>
      <c r="AD522">
        <v>1586</v>
      </c>
      <c r="AE522">
        <v>1</v>
      </c>
      <c r="AF522">
        <v>31606</v>
      </c>
      <c r="AG522">
        <v>10</v>
      </c>
      <c r="AH522">
        <v>2575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3">
      <c r="A523">
        <v>522</v>
      </c>
      <c r="B523">
        <v>35000</v>
      </c>
      <c r="C523" s="1">
        <v>37973</v>
      </c>
      <c r="D523">
        <v>66500</v>
      </c>
      <c r="E523" s="1">
        <v>39623</v>
      </c>
      <c r="F523">
        <v>0.9</v>
      </c>
      <c r="G523">
        <v>1650</v>
      </c>
      <c r="H523">
        <v>10.46310334</v>
      </c>
      <c r="I523">
        <v>11.10495723</v>
      </c>
      <c r="J523">
        <f>(D523^(-0.3030303)-1)/(-0.3030303)</f>
        <v>3.185961176412563</v>
      </c>
      <c r="K523">
        <v>57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4.0430512680000001</v>
      </c>
      <c r="T523">
        <v>1953</v>
      </c>
      <c r="U523">
        <v>1</v>
      </c>
      <c r="V523">
        <v>2805</v>
      </c>
      <c r="W523">
        <v>1</v>
      </c>
      <c r="X523">
        <v>2970</v>
      </c>
      <c r="Y523">
        <v>1</v>
      </c>
      <c r="Z523">
        <v>1588</v>
      </c>
      <c r="AA523">
        <v>1</v>
      </c>
      <c r="AB523">
        <v>2180</v>
      </c>
      <c r="AC523">
        <v>1</v>
      </c>
      <c r="AD523">
        <v>6243</v>
      </c>
      <c r="AE523">
        <v>2</v>
      </c>
      <c r="AF523">
        <v>31387</v>
      </c>
      <c r="AG523">
        <v>10</v>
      </c>
      <c r="AH523">
        <v>540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>
        <v>523</v>
      </c>
      <c r="B524">
        <v>55950</v>
      </c>
      <c r="C524" s="1">
        <v>37652</v>
      </c>
      <c r="D524">
        <v>115000</v>
      </c>
      <c r="E524" s="1">
        <v>40326</v>
      </c>
      <c r="F524">
        <v>1.0554066129999999</v>
      </c>
      <c r="G524">
        <v>2674</v>
      </c>
      <c r="H524">
        <v>10.932213709999999</v>
      </c>
      <c r="I524">
        <v>11.65268741</v>
      </c>
      <c r="J524">
        <f>(D524^(-0.3030303)-1)/(-0.3030303)</f>
        <v>3.2034018050738449</v>
      </c>
      <c r="K524">
        <v>55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4.0073331850000002</v>
      </c>
      <c r="T524">
        <v>26794</v>
      </c>
      <c r="U524">
        <v>9</v>
      </c>
      <c r="V524">
        <v>27701</v>
      </c>
      <c r="W524">
        <v>9</v>
      </c>
      <c r="X524">
        <v>24815</v>
      </c>
      <c r="Y524">
        <v>8</v>
      </c>
      <c r="Z524">
        <v>26252</v>
      </c>
      <c r="AA524">
        <v>8</v>
      </c>
      <c r="AB524">
        <v>15457</v>
      </c>
      <c r="AC524">
        <v>5</v>
      </c>
      <c r="AD524">
        <v>25071</v>
      </c>
      <c r="AE524">
        <v>8</v>
      </c>
      <c r="AF524">
        <v>22322</v>
      </c>
      <c r="AG524">
        <v>7</v>
      </c>
      <c r="AH524">
        <v>17714</v>
      </c>
      <c r="AI524">
        <v>6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3">
      <c r="A525">
        <v>524</v>
      </c>
      <c r="B525">
        <v>93000</v>
      </c>
      <c r="C525" s="1">
        <v>36546</v>
      </c>
      <c r="D525">
        <v>191250</v>
      </c>
      <c r="E525" s="1">
        <v>40721</v>
      </c>
      <c r="F525">
        <v>1.0564516129999999</v>
      </c>
      <c r="G525">
        <v>4175</v>
      </c>
      <c r="H525">
        <v>11.440354770000001</v>
      </c>
      <c r="I525">
        <v>12.16133675</v>
      </c>
      <c r="J525">
        <f>(D525^(-0.3030303)-1)/(-0.3030303)</f>
        <v>3.217200349974513</v>
      </c>
      <c r="K525">
        <v>80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4.3820266349999999</v>
      </c>
      <c r="T525">
        <v>9216</v>
      </c>
      <c r="U525">
        <v>3</v>
      </c>
      <c r="V525">
        <v>12310</v>
      </c>
      <c r="W525">
        <v>4</v>
      </c>
      <c r="X525">
        <v>19354</v>
      </c>
      <c r="Y525">
        <v>6</v>
      </c>
      <c r="Z525">
        <v>16014</v>
      </c>
      <c r="AA525">
        <v>5</v>
      </c>
      <c r="AB525">
        <v>18338</v>
      </c>
      <c r="AC525">
        <v>6</v>
      </c>
      <c r="AD525">
        <v>4050</v>
      </c>
      <c r="AE525">
        <v>2</v>
      </c>
      <c r="AF525">
        <v>4551</v>
      </c>
      <c r="AG525">
        <v>2</v>
      </c>
      <c r="AH525">
        <v>384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</row>
    <row r="526" spans="1:44" x14ac:dyDescent="0.3">
      <c r="A526">
        <v>525</v>
      </c>
      <c r="B526">
        <v>105000</v>
      </c>
      <c r="C526" s="1">
        <v>38071</v>
      </c>
      <c r="D526">
        <v>80000</v>
      </c>
      <c r="E526" s="1">
        <v>40116</v>
      </c>
      <c r="F526">
        <v>-0.23809523799999999</v>
      </c>
      <c r="G526">
        <v>2045</v>
      </c>
      <c r="H526">
        <v>11.56171563</v>
      </c>
      <c r="I526">
        <v>11.28978191</v>
      </c>
      <c r="J526">
        <f>(D526^(-0.3030303)-1)/(-0.3030303)</f>
        <v>3.1921726376743478</v>
      </c>
      <c r="K526">
        <v>59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4.0775374439999998</v>
      </c>
      <c r="T526">
        <v>16655</v>
      </c>
      <c r="U526">
        <v>6</v>
      </c>
      <c r="V526">
        <v>15802</v>
      </c>
      <c r="W526">
        <v>5</v>
      </c>
      <c r="X526">
        <v>13414</v>
      </c>
      <c r="Y526">
        <v>5</v>
      </c>
      <c r="Z526">
        <v>25373</v>
      </c>
      <c r="AA526">
        <v>8</v>
      </c>
      <c r="AB526">
        <v>18723</v>
      </c>
      <c r="AC526">
        <v>6</v>
      </c>
      <c r="AD526">
        <v>12220</v>
      </c>
      <c r="AE526">
        <v>4</v>
      </c>
      <c r="AF526">
        <v>10802</v>
      </c>
      <c r="AG526">
        <v>4</v>
      </c>
      <c r="AH526">
        <v>12873</v>
      </c>
      <c r="AI526">
        <v>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</row>
    <row r="527" spans="1:44" x14ac:dyDescent="0.3">
      <c r="A527">
        <v>526</v>
      </c>
      <c r="B527">
        <v>36000</v>
      </c>
      <c r="C527" s="1">
        <v>36556</v>
      </c>
      <c r="D527">
        <v>100000</v>
      </c>
      <c r="E527" s="1">
        <v>39591</v>
      </c>
      <c r="F527">
        <v>1.7777777779999999</v>
      </c>
      <c r="G527">
        <v>3035</v>
      </c>
      <c r="H527">
        <v>10.491274219999999</v>
      </c>
      <c r="I527">
        <v>11.51292546</v>
      </c>
      <c r="J527">
        <f>(D527^(-0.3030303)-1)/(-0.3030303)</f>
        <v>3.1992227966848445</v>
      </c>
      <c r="K527">
        <v>61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4.1108738640000002</v>
      </c>
      <c r="T527">
        <v>21684</v>
      </c>
      <c r="U527">
        <v>7</v>
      </c>
      <c r="V527">
        <v>22243</v>
      </c>
      <c r="W527">
        <v>7</v>
      </c>
      <c r="X527">
        <v>24219</v>
      </c>
      <c r="Y527">
        <v>8</v>
      </c>
      <c r="Z527">
        <v>8340</v>
      </c>
      <c r="AA527">
        <v>3</v>
      </c>
      <c r="AB527">
        <v>23046</v>
      </c>
      <c r="AC527">
        <v>8</v>
      </c>
      <c r="AD527">
        <v>27243</v>
      </c>
      <c r="AE527">
        <v>9</v>
      </c>
      <c r="AF527">
        <v>14944</v>
      </c>
      <c r="AG527">
        <v>5</v>
      </c>
      <c r="AH527">
        <v>17793</v>
      </c>
      <c r="AI527">
        <v>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</row>
    <row r="528" spans="1:44" x14ac:dyDescent="0.3">
      <c r="A528">
        <v>527</v>
      </c>
      <c r="B528">
        <v>154000</v>
      </c>
      <c r="C528" s="1">
        <v>38177</v>
      </c>
      <c r="D528">
        <v>185000</v>
      </c>
      <c r="E528" s="1">
        <v>40406</v>
      </c>
      <c r="F528">
        <v>0.201298701</v>
      </c>
      <c r="G528">
        <v>2229</v>
      </c>
      <c r="H528">
        <v>11.944707879999999</v>
      </c>
      <c r="I528">
        <v>12.1281111</v>
      </c>
      <c r="J528">
        <f>(D528^(-0.3030303)-1)/(-0.3030303)</f>
        <v>3.2163624805551847</v>
      </c>
      <c r="K528">
        <v>52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3.9512437189999998</v>
      </c>
      <c r="T528">
        <v>6454</v>
      </c>
      <c r="U528">
        <v>2</v>
      </c>
      <c r="V528">
        <v>3526</v>
      </c>
      <c r="W528">
        <v>2</v>
      </c>
      <c r="X528">
        <v>7238</v>
      </c>
      <c r="Y528">
        <v>3</v>
      </c>
      <c r="Z528">
        <v>17721</v>
      </c>
      <c r="AA528">
        <v>6</v>
      </c>
      <c r="AB528">
        <v>14038</v>
      </c>
      <c r="AC528">
        <v>5</v>
      </c>
      <c r="AD528">
        <v>9781</v>
      </c>
      <c r="AE528">
        <v>3</v>
      </c>
      <c r="AF528">
        <v>1957</v>
      </c>
      <c r="AG528">
        <v>1</v>
      </c>
      <c r="AH528">
        <v>7960</v>
      </c>
      <c r="AI528">
        <v>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</row>
    <row r="529" spans="1:44" x14ac:dyDescent="0.3">
      <c r="A529">
        <v>528</v>
      </c>
      <c r="B529">
        <v>120000</v>
      </c>
      <c r="C529" s="1">
        <v>38457</v>
      </c>
      <c r="D529">
        <v>122000</v>
      </c>
      <c r="E529" s="1">
        <v>40941</v>
      </c>
      <c r="F529">
        <v>1.6666667E-2</v>
      </c>
      <c r="G529">
        <v>2484</v>
      </c>
      <c r="H529">
        <v>11.69524702</v>
      </c>
      <c r="I529">
        <v>11.71177632</v>
      </c>
      <c r="J529">
        <f>(D529^(-0.3030303)-1)/(-0.3030303)</f>
        <v>3.2051160736417117</v>
      </c>
      <c r="K529">
        <v>67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4.2046926190000002</v>
      </c>
      <c r="T529">
        <v>31459</v>
      </c>
      <c r="U529">
        <v>10</v>
      </c>
      <c r="V529">
        <v>28548</v>
      </c>
      <c r="W529">
        <v>9</v>
      </c>
      <c r="X529">
        <v>29261</v>
      </c>
      <c r="Y529">
        <v>9</v>
      </c>
      <c r="Z529">
        <v>27584</v>
      </c>
      <c r="AA529">
        <v>9</v>
      </c>
      <c r="AB529">
        <v>29425</v>
      </c>
      <c r="AC529">
        <v>9</v>
      </c>
      <c r="AD529">
        <v>23056</v>
      </c>
      <c r="AE529">
        <v>8</v>
      </c>
      <c r="AF529">
        <v>22229</v>
      </c>
      <c r="AG529">
        <v>7</v>
      </c>
      <c r="AH529">
        <v>31842</v>
      </c>
      <c r="AI529">
        <v>10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3">
      <c r="A530">
        <v>529</v>
      </c>
      <c r="B530">
        <v>89995</v>
      </c>
      <c r="C530" s="1">
        <v>38289</v>
      </c>
      <c r="D530">
        <v>112500</v>
      </c>
      <c r="E530" s="1">
        <v>39660</v>
      </c>
      <c r="F530">
        <v>0.25006944800000003</v>
      </c>
      <c r="G530">
        <v>1371</v>
      </c>
      <c r="H530">
        <v>11.40750939</v>
      </c>
      <c r="I530">
        <v>11.630708500000001</v>
      </c>
      <c r="J530">
        <f>(D530^(-0.3030303)-1)/(-0.3030303)</f>
        <v>3.2027562870632331</v>
      </c>
      <c r="K530">
        <v>76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4.3307333400000001</v>
      </c>
      <c r="T530">
        <v>18548</v>
      </c>
      <c r="U530">
        <v>6</v>
      </c>
      <c r="V530">
        <v>17422</v>
      </c>
      <c r="W530">
        <v>6</v>
      </c>
      <c r="X530">
        <v>18255</v>
      </c>
      <c r="Y530">
        <v>6</v>
      </c>
      <c r="Z530">
        <v>9828</v>
      </c>
      <c r="AA530">
        <v>3</v>
      </c>
      <c r="AB530">
        <v>25363</v>
      </c>
      <c r="AC530">
        <v>8</v>
      </c>
      <c r="AD530">
        <v>18302</v>
      </c>
      <c r="AE530">
        <v>6</v>
      </c>
      <c r="AF530">
        <v>12270</v>
      </c>
      <c r="AG530">
        <v>4</v>
      </c>
      <c r="AH530">
        <v>18981</v>
      </c>
      <c r="AI530">
        <v>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</row>
    <row r="531" spans="1:44" x14ac:dyDescent="0.3">
      <c r="A531">
        <v>530</v>
      </c>
      <c r="B531">
        <v>159950</v>
      </c>
      <c r="C531" s="1">
        <v>38828</v>
      </c>
      <c r="D531">
        <v>117950</v>
      </c>
      <c r="E531" s="1">
        <v>40876</v>
      </c>
      <c r="F531">
        <v>-0.26258205699999998</v>
      </c>
      <c r="G531">
        <v>2048</v>
      </c>
      <c r="H531">
        <v>11.982616549999999</v>
      </c>
      <c r="I531">
        <v>11.678016080000001</v>
      </c>
      <c r="J531">
        <f>(D531^(-0.3030303)-1)/(-0.3030303)</f>
        <v>3.2041403928452588</v>
      </c>
      <c r="K531">
        <v>81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4.3944491550000002</v>
      </c>
      <c r="T531">
        <v>26193</v>
      </c>
      <c r="U531">
        <v>8</v>
      </c>
      <c r="V531">
        <v>28574</v>
      </c>
      <c r="W531">
        <v>9</v>
      </c>
      <c r="X531">
        <v>27402</v>
      </c>
      <c r="Y531">
        <v>9</v>
      </c>
      <c r="Z531">
        <v>28814</v>
      </c>
      <c r="AA531">
        <v>9</v>
      </c>
      <c r="AB531">
        <v>30324</v>
      </c>
      <c r="AC531">
        <v>10</v>
      </c>
      <c r="AD531">
        <v>21160</v>
      </c>
      <c r="AE531">
        <v>7</v>
      </c>
      <c r="AF531">
        <v>5293</v>
      </c>
      <c r="AG531">
        <v>2</v>
      </c>
      <c r="AH531">
        <v>16381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</row>
    <row r="532" spans="1:44" x14ac:dyDescent="0.3">
      <c r="A532">
        <v>531</v>
      </c>
      <c r="B532">
        <v>119000</v>
      </c>
      <c r="C532" s="1">
        <v>37608</v>
      </c>
      <c r="D532">
        <v>145000</v>
      </c>
      <c r="E532" s="1">
        <v>40291</v>
      </c>
      <c r="F532">
        <v>0.218487395</v>
      </c>
      <c r="G532">
        <v>2683</v>
      </c>
      <c r="H532">
        <v>11.68687877</v>
      </c>
      <c r="I532">
        <v>11.88448902</v>
      </c>
      <c r="J532">
        <f>(D532^(-0.3030303)-1)/(-0.3030303)</f>
        <v>3.2099543181677017</v>
      </c>
      <c r="K532">
        <v>60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4.0943445619999999</v>
      </c>
      <c r="T532">
        <v>12452</v>
      </c>
      <c r="U532">
        <v>4</v>
      </c>
      <c r="V532">
        <v>14141</v>
      </c>
      <c r="W532">
        <v>5</v>
      </c>
      <c r="X532">
        <v>16039</v>
      </c>
      <c r="Y532">
        <v>5</v>
      </c>
      <c r="Z532">
        <v>12496</v>
      </c>
      <c r="AA532">
        <v>4</v>
      </c>
      <c r="AB532">
        <v>20093</v>
      </c>
      <c r="AC532">
        <v>7</v>
      </c>
      <c r="AD532">
        <v>2576</v>
      </c>
      <c r="AE532">
        <v>1</v>
      </c>
      <c r="AF532">
        <v>11778</v>
      </c>
      <c r="AG532">
        <v>4</v>
      </c>
      <c r="AH532">
        <v>8625</v>
      </c>
      <c r="AI532">
        <v>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</row>
    <row r="533" spans="1:44" x14ac:dyDescent="0.3">
      <c r="A533">
        <v>532</v>
      </c>
      <c r="B533">
        <v>106000</v>
      </c>
      <c r="C533" s="1">
        <v>37330</v>
      </c>
      <c r="D533">
        <v>108000</v>
      </c>
      <c r="E533" s="1">
        <v>40186</v>
      </c>
      <c r="F533">
        <v>1.8867925000000001E-2</v>
      </c>
      <c r="G533">
        <v>2856</v>
      </c>
      <c r="H533">
        <v>11.571194370000001</v>
      </c>
      <c r="I533">
        <v>11.589886509999999</v>
      </c>
      <c r="J533">
        <f>(D533^(-0.3030303)-1)/(-0.3030303)</f>
        <v>3.2015458815262252</v>
      </c>
      <c r="K533">
        <v>64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4.1588830830000001</v>
      </c>
      <c r="T533">
        <v>13516</v>
      </c>
      <c r="U533">
        <v>5</v>
      </c>
      <c r="V533">
        <v>9770</v>
      </c>
      <c r="W533">
        <v>3</v>
      </c>
      <c r="X533">
        <v>16854</v>
      </c>
      <c r="Y533">
        <v>6</v>
      </c>
      <c r="Z533">
        <v>11874</v>
      </c>
      <c r="AA533">
        <v>4</v>
      </c>
      <c r="AB533">
        <v>23596</v>
      </c>
      <c r="AC533">
        <v>8</v>
      </c>
      <c r="AD533">
        <v>6873</v>
      </c>
      <c r="AE533">
        <v>3</v>
      </c>
      <c r="AF533">
        <v>11612</v>
      </c>
      <c r="AG533">
        <v>4</v>
      </c>
      <c r="AH533">
        <v>13208</v>
      </c>
      <c r="AI533">
        <v>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</row>
    <row r="534" spans="1:44" x14ac:dyDescent="0.3">
      <c r="A534">
        <v>533</v>
      </c>
      <c r="B534">
        <v>122000</v>
      </c>
      <c r="C534" s="1">
        <v>39804</v>
      </c>
      <c r="D534">
        <v>110000</v>
      </c>
      <c r="E534" s="1">
        <v>40312</v>
      </c>
      <c r="F534">
        <v>-9.8360656000000005E-2</v>
      </c>
      <c r="G534">
        <v>508</v>
      </c>
      <c r="H534">
        <v>11.71177632</v>
      </c>
      <c r="I534">
        <v>11.60823564</v>
      </c>
      <c r="J534">
        <f>(D534^(-0.3030303)-1)/(-0.3030303)</f>
        <v>3.2020918014166435</v>
      </c>
      <c r="K534">
        <v>40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3.6888794539999998</v>
      </c>
      <c r="T534">
        <v>10627</v>
      </c>
      <c r="U534">
        <v>4</v>
      </c>
      <c r="V534">
        <v>9712</v>
      </c>
      <c r="W534">
        <v>3</v>
      </c>
      <c r="X534">
        <v>10109</v>
      </c>
      <c r="Y534">
        <v>4</v>
      </c>
      <c r="Z534">
        <v>11841</v>
      </c>
      <c r="AA534">
        <v>4</v>
      </c>
      <c r="AB534">
        <v>12981</v>
      </c>
      <c r="AC534">
        <v>4</v>
      </c>
      <c r="AD534">
        <v>10941</v>
      </c>
      <c r="AE534">
        <v>4</v>
      </c>
      <c r="AF534">
        <v>31318</v>
      </c>
      <c r="AG534">
        <v>10</v>
      </c>
      <c r="AH534">
        <v>2779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</row>
    <row r="535" spans="1:44" x14ac:dyDescent="0.3">
      <c r="A535">
        <v>534</v>
      </c>
      <c r="B535">
        <v>138000</v>
      </c>
      <c r="C535" s="1">
        <v>37855</v>
      </c>
      <c r="D535">
        <v>120000</v>
      </c>
      <c r="E535" s="1">
        <v>40844</v>
      </c>
      <c r="F535">
        <v>-0.130434783</v>
      </c>
      <c r="G535">
        <v>2989</v>
      </c>
      <c r="H535">
        <v>11.83500896</v>
      </c>
      <c r="I535">
        <v>11.69524702</v>
      </c>
      <c r="J535">
        <f>(D535^(-0.3030303)-1)/(-0.3030303)</f>
        <v>3.2046396190834701</v>
      </c>
      <c r="K535">
        <v>50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3.912023005</v>
      </c>
      <c r="T535">
        <v>17404</v>
      </c>
      <c r="U535">
        <v>6</v>
      </c>
      <c r="V535">
        <v>21202</v>
      </c>
      <c r="W535">
        <v>7</v>
      </c>
      <c r="X535">
        <v>25790</v>
      </c>
      <c r="Y535">
        <v>8</v>
      </c>
      <c r="Z535">
        <v>12612</v>
      </c>
      <c r="AA535">
        <v>4</v>
      </c>
      <c r="AB535">
        <v>28308</v>
      </c>
      <c r="AC535">
        <v>9</v>
      </c>
      <c r="AD535">
        <v>2137</v>
      </c>
      <c r="AE535">
        <v>1</v>
      </c>
      <c r="AF535">
        <v>18170</v>
      </c>
      <c r="AG535">
        <v>6</v>
      </c>
      <c r="AH535">
        <v>8897</v>
      </c>
      <c r="AI535">
        <v>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</row>
    <row r="536" spans="1:44" x14ac:dyDescent="0.3">
      <c r="A536">
        <v>535</v>
      </c>
      <c r="B536">
        <v>175000</v>
      </c>
      <c r="C536" s="1">
        <v>35776</v>
      </c>
      <c r="D536">
        <v>381500</v>
      </c>
      <c r="E536" s="1">
        <v>40081</v>
      </c>
      <c r="F536">
        <v>1.18</v>
      </c>
      <c r="G536">
        <v>4305</v>
      </c>
      <c r="H536">
        <v>12.07254125</v>
      </c>
      <c r="I536">
        <v>12.851866129999999</v>
      </c>
      <c r="J536">
        <f>(D536^(-0.3030303)-1)/(-0.3030303)</f>
        <v>3.232833647365394</v>
      </c>
      <c r="K536">
        <v>64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4.1588830830000001</v>
      </c>
      <c r="T536">
        <v>32343</v>
      </c>
      <c r="U536">
        <v>10</v>
      </c>
      <c r="V536">
        <v>31554</v>
      </c>
      <c r="W536">
        <v>10</v>
      </c>
      <c r="X536">
        <v>29514</v>
      </c>
      <c r="Y536">
        <v>9</v>
      </c>
      <c r="Z536">
        <v>32630</v>
      </c>
      <c r="AA536">
        <v>10</v>
      </c>
      <c r="AB536">
        <v>22897</v>
      </c>
      <c r="AC536">
        <v>7</v>
      </c>
      <c r="AD536">
        <v>30461</v>
      </c>
      <c r="AE536">
        <v>10</v>
      </c>
      <c r="AF536">
        <v>28946</v>
      </c>
      <c r="AG536">
        <v>9</v>
      </c>
      <c r="AH536">
        <v>28310</v>
      </c>
      <c r="AI536">
        <v>9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3">
      <c r="A537">
        <v>536</v>
      </c>
      <c r="B537">
        <v>53995</v>
      </c>
      <c r="C537" s="1">
        <v>36917</v>
      </c>
      <c r="D537">
        <v>72500</v>
      </c>
      <c r="E537" s="1">
        <v>39696</v>
      </c>
      <c r="F537">
        <v>0.34271691799999998</v>
      </c>
      <c r="G537">
        <v>2779</v>
      </c>
      <c r="H537">
        <v>10.896646730000001</v>
      </c>
      <c r="I537">
        <v>11.19134184</v>
      </c>
      <c r="J537">
        <f>(D537^(-0.3030303)-1)/(-0.3030303)</f>
        <v>3.1889076558232219</v>
      </c>
      <c r="K537">
        <v>67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4.2046926190000002</v>
      </c>
      <c r="T537">
        <v>2866</v>
      </c>
      <c r="U537">
        <v>1</v>
      </c>
      <c r="V537">
        <v>3382</v>
      </c>
      <c r="W537">
        <v>2</v>
      </c>
      <c r="X537">
        <v>4527</v>
      </c>
      <c r="Y537">
        <v>2</v>
      </c>
      <c r="Z537">
        <v>2268</v>
      </c>
      <c r="AA537">
        <v>1</v>
      </c>
      <c r="AB537">
        <v>1051</v>
      </c>
      <c r="AC537">
        <v>1</v>
      </c>
      <c r="AD537">
        <v>10211</v>
      </c>
      <c r="AE537">
        <v>4</v>
      </c>
      <c r="AF537">
        <v>6072</v>
      </c>
      <c r="AG537">
        <v>2</v>
      </c>
      <c r="AH537">
        <v>11908</v>
      </c>
      <c r="AI537">
        <v>4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3">
      <c r="A538">
        <v>537</v>
      </c>
      <c r="B538">
        <v>41000</v>
      </c>
      <c r="C538" s="1">
        <v>35342</v>
      </c>
      <c r="D538">
        <v>130000</v>
      </c>
      <c r="E538" s="1">
        <v>39710</v>
      </c>
      <c r="F538">
        <v>2.1707317069999998</v>
      </c>
      <c r="G538">
        <v>4368</v>
      </c>
      <c r="H538">
        <v>10.62132735</v>
      </c>
      <c r="I538">
        <v>11.775289730000001</v>
      </c>
      <c r="J538">
        <f>(D538^(-0.3030303)-1)/(-0.3030303)</f>
        <v>3.206924794876862</v>
      </c>
      <c r="K538">
        <v>69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4.2341065049999997</v>
      </c>
      <c r="T538">
        <v>1257</v>
      </c>
      <c r="U538">
        <v>1</v>
      </c>
      <c r="V538">
        <v>1700</v>
      </c>
      <c r="W538">
        <v>1</v>
      </c>
      <c r="X538">
        <v>2162</v>
      </c>
      <c r="Y538">
        <v>1</v>
      </c>
      <c r="Z538">
        <v>2493</v>
      </c>
      <c r="AA538">
        <v>1</v>
      </c>
      <c r="AB538">
        <v>1040</v>
      </c>
      <c r="AC538">
        <v>1</v>
      </c>
      <c r="AD538">
        <v>4606</v>
      </c>
      <c r="AE538">
        <v>2</v>
      </c>
      <c r="AF538">
        <v>5252</v>
      </c>
      <c r="AG538">
        <v>2</v>
      </c>
      <c r="AH538">
        <v>4125</v>
      </c>
      <c r="AI538">
        <v>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</row>
    <row r="539" spans="1:44" x14ac:dyDescent="0.3">
      <c r="A539">
        <v>538</v>
      </c>
      <c r="B539">
        <v>131500</v>
      </c>
      <c r="C539" s="1">
        <v>35289</v>
      </c>
      <c r="D539">
        <v>430000</v>
      </c>
      <c r="E539" s="1">
        <v>40795</v>
      </c>
      <c r="F539">
        <v>2.2699619769999999</v>
      </c>
      <c r="G539">
        <v>5506</v>
      </c>
      <c r="H539">
        <v>11.78676213</v>
      </c>
      <c r="I539">
        <v>12.971540490000001</v>
      </c>
      <c r="J539">
        <f>(D539^(-0.3030303)-1)/(-0.3030303)</f>
        <v>3.2352257956844928</v>
      </c>
      <c r="K539">
        <v>78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4.3567088270000003</v>
      </c>
      <c r="T539">
        <v>17611</v>
      </c>
      <c r="U539">
        <v>6</v>
      </c>
      <c r="V539">
        <v>30846</v>
      </c>
      <c r="W539">
        <v>10</v>
      </c>
      <c r="X539">
        <v>32665</v>
      </c>
      <c r="Y539">
        <v>10</v>
      </c>
      <c r="Z539">
        <v>32629</v>
      </c>
      <c r="AA539">
        <v>10</v>
      </c>
      <c r="AB539">
        <v>15612</v>
      </c>
      <c r="AC539">
        <v>5</v>
      </c>
      <c r="AD539">
        <v>11464</v>
      </c>
      <c r="AE539">
        <v>4</v>
      </c>
      <c r="AF539">
        <v>12113</v>
      </c>
      <c r="AG539">
        <v>4</v>
      </c>
      <c r="AH539">
        <v>43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</row>
    <row r="540" spans="1:44" x14ac:dyDescent="0.3">
      <c r="A540">
        <v>539</v>
      </c>
      <c r="B540">
        <v>41500</v>
      </c>
      <c r="C540" s="1">
        <v>34787</v>
      </c>
      <c r="D540">
        <v>138000</v>
      </c>
      <c r="E540" s="1">
        <v>39512</v>
      </c>
      <c r="F540">
        <v>2.3253012050000001</v>
      </c>
      <c r="G540">
        <v>4725</v>
      </c>
      <c r="H540">
        <v>10.63344871</v>
      </c>
      <c r="I540">
        <v>11.83500896</v>
      </c>
      <c r="J540">
        <f>(D540^(-0.3030303)-1)/(-0.3030303)</f>
        <v>3.2085940038662546</v>
      </c>
      <c r="K540">
        <v>65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4.1743872700000004</v>
      </c>
      <c r="T540">
        <v>21455</v>
      </c>
      <c r="U540">
        <v>7</v>
      </c>
      <c r="V540">
        <v>27350</v>
      </c>
      <c r="W540">
        <v>9</v>
      </c>
      <c r="X540">
        <v>29414</v>
      </c>
      <c r="Y540">
        <v>9</v>
      </c>
      <c r="Z540">
        <v>22532</v>
      </c>
      <c r="AA540">
        <v>7</v>
      </c>
      <c r="AB540">
        <v>19157</v>
      </c>
      <c r="AC540">
        <v>6</v>
      </c>
      <c r="AD540">
        <v>16358</v>
      </c>
      <c r="AE540">
        <v>5</v>
      </c>
      <c r="AF540">
        <v>12414</v>
      </c>
      <c r="AG540">
        <v>4</v>
      </c>
      <c r="AH540">
        <v>3616</v>
      </c>
      <c r="AI540">
        <v>2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3">
      <c r="A541">
        <v>540</v>
      </c>
      <c r="B541">
        <v>57500</v>
      </c>
      <c r="C541" s="1">
        <v>37946</v>
      </c>
      <c r="D541">
        <v>74000</v>
      </c>
      <c r="E541" s="1">
        <v>40830</v>
      </c>
      <c r="F541">
        <v>0.28695652199999999</v>
      </c>
      <c r="G541">
        <v>2884</v>
      </c>
      <c r="H541">
        <v>10.95954023</v>
      </c>
      <c r="I541">
        <v>11.21182037</v>
      </c>
      <c r="J541">
        <f>(D541^(-0.3030303)-1)/(-0.3030303)</f>
        <v>3.189594917753424</v>
      </c>
      <c r="K541">
        <v>48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3.8712010110000001</v>
      </c>
      <c r="T541">
        <v>6459</v>
      </c>
      <c r="U541">
        <v>2</v>
      </c>
      <c r="V541">
        <v>8742</v>
      </c>
      <c r="W541">
        <v>3</v>
      </c>
      <c r="X541">
        <v>5475</v>
      </c>
      <c r="Y541">
        <v>2</v>
      </c>
      <c r="Z541">
        <v>4355</v>
      </c>
      <c r="AA541">
        <v>2</v>
      </c>
      <c r="AB541">
        <v>2666</v>
      </c>
      <c r="AC541">
        <v>1</v>
      </c>
      <c r="AD541">
        <v>10305</v>
      </c>
      <c r="AE541">
        <v>4</v>
      </c>
      <c r="AF541">
        <v>19864</v>
      </c>
      <c r="AG541">
        <v>7</v>
      </c>
      <c r="AH541">
        <v>14645</v>
      </c>
      <c r="AI541">
        <v>5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3">
      <c r="A542">
        <v>541</v>
      </c>
      <c r="B542">
        <v>120000</v>
      </c>
      <c r="C542" s="1">
        <v>40133</v>
      </c>
      <c r="D542">
        <v>135000</v>
      </c>
      <c r="E542" s="1">
        <v>40533</v>
      </c>
      <c r="F542">
        <v>0.125</v>
      </c>
      <c r="G542">
        <v>400</v>
      </c>
      <c r="H542">
        <v>11.69524702</v>
      </c>
      <c r="I542">
        <v>11.813030060000001</v>
      </c>
      <c r="J542">
        <f>(D542^(-0.3030303)-1)/(-0.3030303)</f>
        <v>3.2079831827430194</v>
      </c>
      <c r="K542">
        <v>40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3.6888794539999998</v>
      </c>
      <c r="T542">
        <v>18631</v>
      </c>
      <c r="U542">
        <v>6</v>
      </c>
      <c r="V542">
        <v>16005</v>
      </c>
      <c r="W542">
        <v>5</v>
      </c>
      <c r="X542">
        <v>16980</v>
      </c>
      <c r="Y542">
        <v>6</v>
      </c>
      <c r="Z542">
        <v>15061</v>
      </c>
      <c r="AA542">
        <v>5</v>
      </c>
      <c r="AB542">
        <v>20314</v>
      </c>
      <c r="AC542">
        <v>7</v>
      </c>
      <c r="AD542">
        <v>22238</v>
      </c>
      <c r="AE542">
        <v>7</v>
      </c>
      <c r="AF542">
        <v>10261</v>
      </c>
      <c r="AG542">
        <v>4</v>
      </c>
      <c r="AH542">
        <v>21297</v>
      </c>
      <c r="AI542">
        <v>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</row>
    <row r="543" spans="1:44" x14ac:dyDescent="0.3">
      <c r="A543">
        <v>542</v>
      </c>
      <c r="B543">
        <v>54000</v>
      </c>
      <c r="C543" s="1">
        <v>36333</v>
      </c>
      <c r="D543">
        <v>154950</v>
      </c>
      <c r="E543" s="1">
        <v>40574</v>
      </c>
      <c r="F543">
        <v>1.869444444</v>
      </c>
      <c r="G543">
        <v>4241</v>
      </c>
      <c r="H543">
        <v>10.896739330000001</v>
      </c>
      <c r="I543">
        <v>11.95085776</v>
      </c>
      <c r="J543">
        <f>(D543^(-0.3030303)-1)/(-0.3030303)</f>
        <v>3.2117472046836864</v>
      </c>
      <c r="K543">
        <v>64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4.1588830830000001</v>
      </c>
      <c r="T543">
        <v>11015</v>
      </c>
      <c r="U543">
        <v>4</v>
      </c>
      <c r="V543">
        <v>28779</v>
      </c>
      <c r="W543">
        <v>9</v>
      </c>
      <c r="X543">
        <v>31988</v>
      </c>
      <c r="Y543">
        <v>10</v>
      </c>
      <c r="Z543">
        <v>15938</v>
      </c>
      <c r="AA543">
        <v>5</v>
      </c>
      <c r="AB543">
        <v>9774</v>
      </c>
      <c r="AC543">
        <v>3</v>
      </c>
      <c r="AD543">
        <v>4850</v>
      </c>
      <c r="AE543">
        <v>2</v>
      </c>
      <c r="AF543">
        <v>198</v>
      </c>
      <c r="AG543">
        <v>1</v>
      </c>
      <c r="AH543">
        <v>2017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>
        <v>543</v>
      </c>
      <c r="B544">
        <v>51500</v>
      </c>
      <c r="C544" s="1">
        <v>36047</v>
      </c>
      <c r="D544">
        <v>125000</v>
      </c>
      <c r="E544" s="1">
        <v>39465</v>
      </c>
      <c r="F544">
        <v>1.4271844659999999</v>
      </c>
      <c r="G544">
        <v>3418</v>
      </c>
      <c r="H544">
        <v>10.849337090000001</v>
      </c>
      <c r="I544">
        <v>11.73606902</v>
      </c>
      <c r="J544">
        <f>(D544^(-0.3030303)-1)/(-0.3030303)</f>
        <v>3.2058119898904711</v>
      </c>
      <c r="K544">
        <v>52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3.9512437189999998</v>
      </c>
      <c r="T544">
        <v>13407</v>
      </c>
      <c r="U544">
        <v>5</v>
      </c>
      <c r="V544">
        <v>12802</v>
      </c>
      <c r="W544">
        <v>4</v>
      </c>
      <c r="X544">
        <v>18245</v>
      </c>
      <c r="Y544">
        <v>6</v>
      </c>
      <c r="Z544">
        <v>19929</v>
      </c>
      <c r="AA544">
        <v>7</v>
      </c>
      <c r="AB544">
        <v>15451</v>
      </c>
      <c r="AC544">
        <v>5</v>
      </c>
      <c r="AD544">
        <v>11899</v>
      </c>
      <c r="AE544">
        <v>4</v>
      </c>
      <c r="AF544">
        <v>12915</v>
      </c>
      <c r="AG544">
        <v>4</v>
      </c>
      <c r="AH544">
        <v>2228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</row>
    <row r="545" spans="1:44" x14ac:dyDescent="0.3">
      <c r="A545">
        <v>544</v>
      </c>
      <c r="B545">
        <v>150000</v>
      </c>
      <c r="C545" s="1">
        <v>37609</v>
      </c>
      <c r="D545">
        <v>195000</v>
      </c>
      <c r="E545" s="1">
        <v>39542</v>
      </c>
      <c r="F545">
        <v>0.3</v>
      </c>
      <c r="G545">
        <v>1933</v>
      </c>
      <c r="H545">
        <v>11.91839057</v>
      </c>
      <c r="I545">
        <v>12.180754840000001</v>
      </c>
      <c r="J545">
        <f>(D545^(-0.3030303)-1)/(-0.3030303)</f>
        <v>3.2176861348853665</v>
      </c>
      <c r="K545">
        <v>70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4.2484952419999997</v>
      </c>
      <c r="T545">
        <v>12790</v>
      </c>
      <c r="U545">
        <v>4</v>
      </c>
      <c r="V545">
        <v>14143</v>
      </c>
      <c r="W545">
        <v>5</v>
      </c>
      <c r="X545">
        <v>16974</v>
      </c>
      <c r="Y545">
        <v>6</v>
      </c>
      <c r="Z545">
        <v>19457</v>
      </c>
      <c r="AA545">
        <v>6</v>
      </c>
      <c r="AB545">
        <v>15937</v>
      </c>
      <c r="AC545">
        <v>5</v>
      </c>
      <c r="AD545">
        <v>6327</v>
      </c>
      <c r="AE545">
        <v>2</v>
      </c>
      <c r="AF545">
        <v>4416</v>
      </c>
      <c r="AG545">
        <v>2</v>
      </c>
      <c r="AH545">
        <v>7868</v>
      </c>
      <c r="AI545">
        <v>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</row>
    <row r="546" spans="1:44" x14ac:dyDescent="0.3">
      <c r="A546">
        <v>545</v>
      </c>
      <c r="B546">
        <v>85000</v>
      </c>
      <c r="C546" s="1">
        <v>38016</v>
      </c>
      <c r="D546">
        <v>125500</v>
      </c>
      <c r="E546" s="1">
        <v>40599</v>
      </c>
      <c r="F546">
        <v>0.47647058799999997</v>
      </c>
      <c r="G546">
        <v>2583</v>
      </c>
      <c r="H546">
        <v>11.35040654</v>
      </c>
      <c r="I546">
        <v>11.740061040000001</v>
      </c>
      <c r="J546">
        <f>(D546^(-0.3030303)-1)/(-0.3030303)</f>
        <v>3.205925860597957</v>
      </c>
      <c r="K546">
        <v>69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4.2341065049999997</v>
      </c>
      <c r="T546">
        <v>5954</v>
      </c>
      <c r="U546">
        <v>2</v>
      </c>
      <c r="V546">
        <v>9828</v>
      </c>
      <c r="W546">
        <v>3</v>
      </c>
      <c r="X546">
        <v>7449</v>
      </c>
      <c r="Y546">
        <v>3</v>
      </c>
      <c r="Z546">
        <v>19028</v>
      </c>
      <c r="AA546">
        <v>6</v>
      </c>
      <c r="AB546">
        <v>1988</v>
      </c>
      <c r="AC546">
        <v>1</v>
      </c>
      <c r="AD546">
        <v>4203</v>
      </c>
      <c r="AE546">
        <v>2</v>
      </c>
      <c r="AF546">
        <v>13761</v>
      </c>
      <c r="AG546">
        <v>5</v>
      </c>
      <c r="AH546">
        <v>1484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3">
      <c r="A547">
        <v>546</v>
      </c>
      <c r="B547">
        <v>71500</v>
      </c>
      <c r="C547" s="1">
        <v>38338</v>
      </c>
      <c r="D547">
        <v>88750</v>
      </c>
      <c r="E547" s="1">
        <v>39988</v>
      </c>
      <c r="F547">
        <v>0.241258741</v>
      </c>
      <c r="G547">
        <v>1650</v>
      </c>
      <c r="H547">
        <v>11.177452730000001</v>
      </c>
      <c r="I547">
        <v>11.39357871</v>
      </c>
      <c r="J547">
        <f>(D547^(-0.3030303)-1)/(-0.3030303)</f>
        <v>3.1955114111460508</v>
      </c>
      <c r="K547">
        <v>73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4.2904594410000003</v>
      </c>
      <c r="T547">
        <v>1027</v>
      </c>
      <c r="U547">
        <v>1</v>
      </c>
      <c r="V547">
        <v>2313</v>
      </c>
      <c r="W547">
        <v>1</v>
      </c>
      <c r="X547">
        <v>1281</v>
      </c>
      <c r="Y547">
        <v>1</v>
      </c>
      <c r="Z547">
        <v>4442</v>
      </c>
      <c r="AA547">
        <v>2</v>
      </c>
      <c r="AB547">
        <v>814</v>
      </c>
      <c r="AC547">
        <v>1</v>
      </c>
      <c r="AD547">
        <v>77</v>
      </c>
      <c r="AE547">
        <v>1</v>
      </c>
      <c r="AF547">
        <v>21221</v>
      </c>
      <c r="AG547">
        <v>7</v>
      </c>
      <c r="AH547">
        <v>3498</v>
      </c>
      <c r="AI547">
        <v>2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>
        <v>547</v>
      </c>
      <c r="B548">
        <v>43000</v>
      </c>
      <c r="C548" s="1">
        <v>37092</v>
      </c>
      <c r="D548">
        <v>55000</v>
      </c>
      <c r="E548" s="1">
        <v>40837</v>
      </c>
      <c r="F548">
        <v>0.27906976700000002</v>
      </c>
      <c r="G548">
        <v>3745</v>
      </c>
      <c r="H548">
        <v>10.668955390000001</v>
      </c>
      <c r="I548">
        <v>10.91508846</v>
      </c>
      <c r="J548">
        <f>(D548^(-0.3030303)-1)/(-0.3030303)</f>
        <v>3.1792074088087583</v>
      </c>
      <c r="K548">
        <v>44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3.7841896340000001</v>
      </c>
      <c r="T548">
        <v>5257</v>
      </c>
      <c r="U548">
        <v>2</v>
      </c>
      <c r="V548">
        <v>4916</v>
      </c>
      <c r="W548">
        <v>2</v>
      </c>
      <c r="X548">
        <v>3955</v>
      </c>
      <c r="Y548">
        <v>2</v>
      </c>
      <c r="Z548">
        <v>5205</v>
      </c>
      <c r="AA548">
        <v>2</v>
      </c>
      <c r="AB548">
        <v>5737</v>
      </c>
      <c r="AC548">
        <v>2</v>
      </c>
      <c r="AD548">
        <v>3653</v>
      </c>
      <c r="AE548">
        <v>2</v>
      </c>
      <c r="AF548">
        <v>32465</v>
      </c>
      <c r="AG548">
        <v>10</v>
      </c>
      <c r="AH548">
        <v>10387</v>
      </c>
      <c r="AI548">
        <v>4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3">
      <c r="A549">
        <v>548</v>
      </c>
      <c r="B549">
        <v>160000</v>
      </c>
      <c r="C549" s="1">
        <v>37287</v>
      </c>
      <c r="D549">
        <v>215000</v>
      </c>
      <c r="E549" s="1">
        <v>40415</v>
      </c>
      <c r="F549">
        <v>0.34375</v>
      </c>
      <c r="G549">
        <v>3128</v>
      </c>
      <c r="H549">
        <v>11.982929090000001</v>
      </c>
      <c r="I549">
        <v>12.27839331</v>
      </c>
      <c r="J549">
        <f>(D549^(-0.3030303)-1)/(-0.3030303)</f>
        <v>3.220085913637472</v>
      </c>
      <c r="K549">
        <v>59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4.0775374439999998</v>
      </c>
      <c r="T549">
        <v>15809</v>
      </c>
      <c r="U549">
        <v>5</v>
      </c>
      <c r="V549">
        <v>24723</v>
      </c>
      <c r="W549">
        <v>8</v>
      </c>
      <c r="X549">
        <v>25882</v>
      </c>
      <c r="Y549">
        <v>8</v>
      </c>
      <c r="Z549">
        <v>28169</v>
      </c>
      <c r="AA549">
        <v>9</v>
      </c>
      <c r="AB549">
        <v>8281</v>
      </c>
      <c r="AC549">
        <v>3</v>
      </c>
      <c r="AD549">
        <v>3395</v>
      </c>
      <c r="AE549">
        <v>2</v>
      </c>
      <c r="AF549">
        <v>14516</v>
      </c>
      <c r="AG549">
        <v>5</v>
      </c>
      <c r="AH549">
        <v>3712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</row>
    <row r="550" spans="1:44" x14ac:dyDescent="0.3">
      <c r="A550">
        <v>549</v>
      </c>
      <c r="B550">
        <v>198000</v>
      </c>
      <c r="C550" s="1">
        <v>39801</v>
      </c>
      <c r="D550">
        <v>176000</v>
      </c>
      <c r="E550" s="1">
        <v>40352</v>
      </c>
      <c r="F550">
        <v>-0.111111111</v>
      </c>
      <c r="G550">
        <v>551</v>
      </c>
      <c r="H550">
        <v>12.19602231</v>
      </c>
      <c r="I550">
        <v>12.078239269999999</v>
      </c>
      <c r="J550">
        <f>(D550^(-0.3030303)-1)/(-0.3030303)</f>
        <v>3.2150888939446518</v>
      </c>
      <c r="K550">
        <v>81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4.3944491550000002</v>
      </c>
      <c r="T550">
        <v>1878</v>
      </c>
      <c r="U550">
        <v>1</v>
      </c>
      <c r="V550">
        <v>3838</v>
      </c>
      <c r="W550">
        <v>2</v>
      </c>
      <c r="X550">
        <v>2758</v>
      </c>
      <c r="Y550">
        <v>1</v>
      </c>
      <c r="Z550">
        <v>7320</v>
      </c>
      <c r="AA550">
        <v>3</v>
      </c>
      <c r="AB550">
        <v>2727</v>
      </c>
      <c r="AC550">
        <v>1</v>
      </c>
      <c r="AD550">
        <v>683</v>
      </c>
      <c r="AE550">
        <v>1</v>
      </c>
      <c r="AF550">
        <v>8836</v>
      </c>
      <c r="AG550">
        <v>3</v>
      </c>
      <c r="AH550">
        <v>619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</row>
    <row r="551" spans="1:44" x14ac:dyDescent="0.3">
      <c r="A551">
        <v>550</v>
      </c>
      <c r="B551">
        <v>154000</v>
      </c>
      <c r="C551" s="1">
        <v>38177</v>
      </c>
      <c r="D551">
        <v>185000</v>
      </c>
      <c r="E551" s="1">
        <v>40406</v>
      </c>
      <c r="F551">
        <v>0.201298701</v>
      </c>
      <c r="G551">
        <v>2229</v>
      </c>
      <c r="H551">
        <v>11.944707879999999</v>
      </c>
      <c r="I551">
        <v>12.1281111</v>
      </c>
      <c r="J551">
        <f>(D551^(-0.3030303)-1)/(-0.3030303)</f>
        <v>3.2163624805551847</v>
      </c>
      <c r="K551">
        <v>52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3.9512437189999998</v>
      </c>
      <c r="T551">
        <v>6454</v>
      </c>
      <c r="U551">
        <v>2</v>
      </c>
      <c r="V551">
        <v>3526</v>
      </c>
      <c r="W551">
        <v>2</v>
      </c>
      <c r="X551">
        <v>7238</v>
      </c>
      <c r="Y551">
        <v>3</v>
      </c>
      <c r="Z551">
        <v>17721</v>
      </c>
      <c r="AA551">
        <v>6</v>
      </c>
      <c r="AB551">
        <v>14038</v>
      </c>
      <c r="AC551">
        <v>5</v>
      </c>
      <c r="AD551">
        <v>9781</v>
      </c>
      <c r="AE551">
        <v>3</v>
      </c>
      <c r="AF551">
        <v>1957</v>
      </c>
      <c r="AG551">
        <v>1</v>
      </c>
      <c r="AH551">
        <v>7960</v>
      </c>
      <c r="AI551">
        <v>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</row>
    <row r="552" spans="1:44" x14ac:dyDescent="0.3">
      <c r="A552">
        <v>551</v>
      </c>
      <c r="B552">
        <v>106000</v>
      </c>
      <c r="C552" s="1">
        <v>37701</v>
      </c>
      <c r="D552">
        <v>120000</v>
      </c>
      <c r="E552" s="1">
        <v>40361</v>
      </c>
      <c r="F552">
        <v>0.132075472</v>
      </c>
      <c r="G552">
        <v>2660</v>
      </c>
      <c r="H552">
        <v>11.571194370000001</v>
      </c>
      <c r="I552">
        <v>11.69524702</v>
      </c>
      <c r="J552">
        <f>(D552^(-0.3030303)-1)/(-0.3030303)</f>
        <v>3.2046396190834701</v>
      </c>
      <c r="K552">
        <v>77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4.343805422</v>
      </c>
      <c r="T552">
        <v>19694</v>
      </c>
      <c r="U552">
        <v>6</v>
      </c>
      <c r="V552">
        <v>22109</v>
      </c>
      <c r="W552">
        <v>7</v>
      </c>
      <c r="X552">
        <v>24335</v>
      </c>
      <c r="Y552">
        <v>8</v>
      </c>
      <c r="Z552">
        <v>11065</v>
      </c>
      <c r="AA552">
        <v>4</v>
      </c>
      <c r="AB552">
        <v>21699</v>
      </c>
      <c r="AC552">
        <v>7</v>
      </c>
      <c r="AD552">
        <v>12995</v>
      </c>
      <c r="AE552">
        <v>4</v>
      </c>
      <c r="AF552">
        <v>12565</v>
      </c>
      <c r="AG552">
        <v>4</v>
      </c>
      <c r="AH552">
        <v>13416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</row>
    <row r="553" spans="1:44" x14ac:dyDescent="0.3">
      <c r="A553">
        <v>552</v>
      </c>
      <c r="B553">
        <v>68000</v>
      </c>
      <c r="C553" s="1">
        <v>39055</v>
      </c>
      <c r="D553">
        <v>70000</v>
      </c>
      <c r="E553" s="1">
        <v>39520</v>
      </c>
      <c r="F553">
        <v>2.9411764999999999E-2</v>
      </c>
      <c r="G553">
        <v>465</v>
      </c>
      <c r="H553">
        <v>11.127262979999999</v>
      </c>
      <c r="I553">
        <v>11.15625052</v>
      </c>
      <c r="J553">
        <f>(D553^(-0.3030303)-1)/(-0.3030303)</f>
        <v>3.1877200258480385</v>
      </c>
      <c r="K553">
        <v>47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3.8501476019999998</v>
      </c>
      <c r="T553">
        <v>23579</v>
      </c>
      <c r="U553">
        <v>8</v>
      </c>
      <c r="V553">
        <v>22760</v>
      </c>
      <c r="W553">
        <v>7</v>
      </c>
      <c r="X553">
        <v>19978</v>
      </c>
      <c r="Y553">
        <v>7</v>
      </c>
      <c r="Z553">
        <v>15940</v>
      </c>
      <c r="AA553">
        <v>5</v>
      </c>
      <c r="AB553">
        <v>23835</v>
      </c>
      <c r="AC553">
        <v>8</v>
      </c>
      <c r="AD553">
        <v>26950</v>
      </c>
      <c r="AE553">
        <v>9</v>
      </c>
      <c r="AF553">
        <v>23145</v>
      </c>
      <c r="AG553">
        <v>8</v>
      </c>
      <c r="AH553">
        <v>13968</v>
      </c>
      <c r="AI553">
        <v>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</row>
    <row r="554" spans="1:44" x14ac:dyDescent="0.3">
      <c r="A554">
        <v>553</v>
      </c>
      <c r="B554">
        <v>270000</v>
      </c>
      <c r="C554" s="1">
        <v>37348</v>
      </c>
      <c r="D554">
        <v>480000</v>
      </c>
      <c r="E554" s="1">
        <v>40372</v>
      </c>
      <c r="F554">
        <v>0.77777777800000003</v>
      </c>
      <c r="G554">
        <v>3024</v>
      </c>
      <c r="H554">
        <v>12.50617724</v>
      </c>
      <c r="I554">
        <v>13.081541380000001</v>
      </c>
      <c r="J554">
        <f>(D554^(-0.3030303)-1)/(-0.3030303)</f>
        <v>3.2373493647468075</v>
      </c>
      <c r="K554">
        <v>57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4.0430512680000001</v>
      </c>
      <c r="T554">
        <v>27888</v>
      </c>
      <c r="U554">
        <v>9</v>
      </c>
      <c r="V554">
        <v>22407</v>
      </c>
      <c r="W554">
        <v>7</v>
      </c>
      <c r="X554">
        <v>27004</v>
      </c>
      <c r="Y554">
        <v>9</v>
      </c>
      <c r="Z554">
        <v>27891</v>
      </c>
      <c r="AA554">
        <v>9</v>
      </c>
      <c r="AB554">
        <v>28533</v>
      </c>
      <c r="AC554">
        <v>9</v>
      </c>
      <c r="AD554">
        <v>17471</v>
      </c>
      <c r="AE554">
        <v>6</v>
      </c>
      <c r="AF554">
        <v>32225</v>
      </c>
      <c r="AG554">
        <v>10</v>
      </c>
      <c r="AH554">
        <v>13762</v>
      </c>
      <c r="AI554">
        <v>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</row>
    <row r="555" spans="1:44" x14ac:dyDescent="0.3">
      <c r="A555">
        <v>554</v>
      </c>
      <c r="B555">
        <v>24500</v>
      </c>
      <c r="C555" s="1">
        <v>36196</v>
      </c>
      <c r="D555">
        <v>55000</v>
      </c>
      <c r="E555" s="1">
        <v>39590</v>
      </c>
      <c r="F555">
        <v>1.244897959</v>
      </c>
      <c r="G555">
        <v>3394</v>
      </c>
      <c r="H555">
        <v>10.1064284</v>
      </c>
      <c r="I555">
        <v>10.91508846</v>
      </c>
      <c r="J555">
        <f>(D555^(-0.3030303)-1)/(-0.3030303)</f>
        <v>3.1792074088087583</v>
      </c>
      <c r="K555">
        <v>56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4.025351691</v>
      </c>
      <c r="T555">
        <v>3020</v>
      </c>
      <c r="U555">
        <v>1</v>
      </c>
      <c r="V555">
        <v>7715</v>
      </c>
      <c r="W555">
        <v>3</v>
      </c>
      <c r="X555">
        <v>2892</v>
      </c>
      <c r="Y555">
        <v>1</v>
      </c>
      <c r="Z555">
        <v>4758</v>
      </c>
      <c r="AA555">
        <v>2</v>
      </c>
      <c r="AB555">
        <v>2917</v>
      </c>
      <c r="AC555">
        <v>1</v>
      </c>
      <c r="AD555">
        <v>6689</v>
      </c>
      <c r="AE555">
        <v>3</v>
      </c>
      <c r="AF555">
        <v>2845</v>
      </c>
      <c r="AG555">
        <v>1</v>
      </c>
      <c r="AH555">
        <v>2245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3">
      <c r="A556">
        <v>555</v>
      </c>
      <c r="B556">
        <v>27000</v>
      </c>
      <c r="C556" s="1">
        <v>36986</v>
      </c>
      <c r="D556">
        <v>70000</v>
      </c>
      <c r="E556" s="1">
        <v>40028</v>
      </c>
      <c r="F556">
        <v>1.592592593</v>
      </c>
      <c r="G556">
        <v>3042</v>
      </c>
      <c r="H556">
        <v>10.20359214</v>
      </c>
      <c r="I556">
        <v>11.15625052</v>
      </c>
      <c r="J556">
        <f>(D556^(-0.3030303)-1)/(-0.3030303)</f>
        <v>3.1877200258480385</v>
      </c>
      <c r="K556">
        <v>41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3.7135720669999999</v>
      </c>
      <c r="T556">
        <v>9644</v>
      </c>
      <c r="U556">
        <v>3</v>
      </c>
      <c r="V556">
        <v>7321</v>
      </c>
      <c r="W556">
        <v>3</v>
      </c>
      <c r="X556">
        <v>6162</v>
      </c>
      <c r="Y556">
        <v>2</v>
      </c>
      <c r="Z556">
        <v>12468</v>
      </c>
      <c r="AA556">
        <v>4</v>
      </c>
      <c r="AB556">
        <v>3877</v>
      </c>
      <c r="AC556">
        <v>2</v>
      </c>
      <c r="AD556">
        <v>15205</v>
      </c>
      <c r="AE556">
        <v>5</v>
      </c>
      <c r="AF556">
        <v>30110</v>
      </c>
      <c r="AG556">
        <v>10</v>
      </c>
      <c r="AH556">
        <v>30868</v>
      </c>
      <c r="AI556">
        <v>10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3">
      <c r="A557">
        <v>556</v>
      </c>
      <c r="B557">
        <v>68250</v>
      </c>
      <c r="C557" s="1">
        <v>36567</v>
      </c>
      <c r="D557">
        <v>117000</v>
      </c>
      <c r="E557" s="1">
        <v>40725</v>
      </c>
      <c r="F557">
        <v>0.71428571399999996</v>
      </c>
      <c r="G557">
        <v>4158</v>
      </c>
      <c r="H557">
        <v>11.13093271</v>
      </c>
      <c r="I557">
        <v>11.669929209999999</v>
      </c>
      <c r="J557">
        <f>(D557^(-0.3030303)-1)/(-0.3030303)</f>
        <v>3.2039051943109174</v>
      </c>
      <c r="K557">
        <v>78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4.3567088270000003</v>
      </c>
      <c r="T557">
        <v>29124</v>
      </c>
      <c r="U557">
        <v>9</v>
      </c>
      <c r="V557">
        <v>29373</v>
      </c>
      <c r="W557">
        <v>9</v>
      </c>
      <c r="X557">
        <v>27954</v>
      </c>
      <c r="Y557">
        <v>9</v>
      </c>
      <c r="Z557">
        <v>30866</v>
      </c>
      <c r="AA557">
        <v>10</v>
      </c>
      <c r="AB557">
        <v>26589</v>
      </c>
      <c r="AC557">
        <v>9</v>
      </c>
      <c r="AD557">
        <v>23909</v>
      </c>
      <c r="AE557">
        <v>8</v>
      </c>
      <c r="AF557">
        <v>11875</v>
      </c>
      <c r="AG557">
        <v>4</v>
      </c>
      <c r="AH557">
        <v>20168</v>
      </c>
      <c r="AI557">
        <v>7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3">
      <c r="A558">
        <v>557</v>
      </c>
      <c r="B558">
        <v>114945</v>
      </c>
      <c r="C558" s="1">
        <v>40410</v>
      </c>
      <c r="D558">
        <v>114945</v>
      </c>
      <c r="E558" s="1">
        <v>40770</v>
      </c>
      <c r="F558">
        <v>0</v>
      </c>
      <c r="G558">
        <v>360</v>
      </c>
      <c r="H558">
        <v>11.65220903</v>
      </c>
      <c r="I558">
        <v>11.65220903</v>
      </c>
      <c r="J558">
        <f>(D558^(-0.3030303)-1)/(-0.3030303)</f>
        <v>3.2033878009669663</v>
      </c>
      <c r="K558">
        <v>79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4.3694478520000004</v>
      </c>
      <c r="T558">
        <v>27762</v>
      </c>
      <c r="U558">
        <v>9</v>
      </c>
      <c r="V558">
        <v>26058</v>
      </c>
      <c r="W558">
        <v>8</v>
      </c>
      <c r="X558">
        <v>25263</v>
      </c>
      <c r="Y558">
        <v>8</v>
      </c>
      <c r="Z558">
        <v>30347</v>
      </c>
      <c r="AA558">
        <v>10</v>
      </c>
      <c r="AB558">
        <v>23780</v>
      </c>
      <c r="AC558">
        <v>8</v>
      </c>
      <c r="AD558">
        <v>24548</v>
      </c>
      <c r="AE558">
        <v>8</v>
      </c>
      <c r="AF558">
        <v>12739</v>
      </c>
      <c r="AG558">
        <v>4</v>
      </c>
      <c r="AH558">
        <v>22040</v>
      </c>
      <c r="AI558">
        <v>7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>
        <v>558</v>
      </c>
      <c r="B559">
        <v>40000</v>
      </c>
      <c r="C559" s="1">
        <v>35516</v>
      </c>
      <c r="D559">
        <v>101000</v>
      </c>
      <c r="E559" s="1">
        <v>39678</v>
      </c>
      <c r="F559">
        <v>1.5249999999999999</v>
      </c>
      <c r="G559">
        <v>4162</v>
      </c>
      <c r="H559">
        <v>10.59663473</v>
      </c>
      <c r="I559">
        <v>11.5228758</v>
      </c>
      <c r="J559">
        <f>(D559^(-0.3030303)-1)/(-0.3030303)</f>
        <v>3.1995262077620845</v>
      </c>
      <c r="K559">
        <v>76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4.3307333400000001</v>
      </c>
      <c r="T559">
        <v>16551</v>
      </c>
      <c r="U559">
        <v>6</v>
      </c>
      <c r="V559">
        <v>17877</v>
      </c>
      <c r="W559">
        <v>6</v>
      </c>
      <c r="X559">
        <v>14390</v>
      </c>
      <c r="Y559">
        <v>5</v>
      </c>
      <c r="Z559">
        <v>17235</v>
      </c>
      <c r="AA559">
        <v>6</v>
      </c>
      <c r="AB559">
        <v>13487</v>
      </c>
      <c r="AC559">
        <v>5</v>
      </c>
      <c r="AD559">
        <v>19787</v>
      </c>
      <c r="AE559">
        <v>7</v>
      </c>
      <c r="AF559">
        <v>14554</v>
      </c>
      <c r="AG559">
        <v>5</v>
      </c>
      <c r="AH559">
        <v>9909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3">
      <c r="A560">
        <v>559</v>
      </c>
      <c r="B560">
        <v>55950</v>
      </c>
      <c r="C560" s="1">
        <v>37652</v>
      </c>
      <c r="D560">
        <v>115000</v>
      </c>
      <c r="E560" s="1">
        <v>40326</v>
      </c>
      <c r="F560">
        <v>1.0554066129999999</v>
      </c>
      <c r="G560">
        <v>2674</v>
      </c>
      <c r="H560">
        <v>10.932213709999999</v>
      </c>
      <c r="I560">
        <v>11.65268741</v>
      </c>
      <c r="J560">
        <f>(D560^(-0.3030303)-1)/(-0.3030303)</f>
        <v>3.2034018050738449</v>
      </c>
      <c r="K560">
        <v>55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4.0073331850000002</v>
      </c>
      <c r="T560">
        <v>26794</v>
      </c>
      <c r="U560">
        <v>9</v>
      </c>
      <c r="V560">
        <v>27701</v>
      </c>
      <c r="W560">
        <v>9</v>
      </c>
      <c r="X560">
        <v>24815</v>
      </c>
      <c r="Y560">
        <v>8</v>
      </c>
      <c r="Z560">
        <v>26252</v>
      </c>
      <c r="AA560">
        <v>8</v>
      </c>
      <c r="AB560">
        <v>15457</v>
      </c>
      <c r="AC560">
        <v>5</v>
      </c>
      <c r="AD560">
        <v>25071</v>
      </c>
      <c r="AE560">
        <v>8</v>
      </c>
      <c r="AF560">
        <v>22322</v>
      </c>
      <c r="AG560">
        <v>7</v>
      </c>
      <c r="AH560">
        <v>17714</v>
      </c>
      <c r="AI560">
        <v>6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3">
      <c r="A561">
        <v>560</v>
      </c>
      <c r="B561">
        <v>39000</v>
      </c>
      <c r="C561" s="1">
        <v>35593</v>
      </c>
      <c r="D561">
        <v>95000</v>
      </c>
      <c r="E561" s="1">
        <v>40809</v>
      </c>
      <c r="F561">
        <v>1.4358974360000001</v>
      </c>
      <c r="G561">
        <v>5216</v>
      </c>
      <c r="H561">
        <v>10.57131693</v>
      </c>
      <c r="I561">
        <v>11.46163217</v>
      </c>
      <c r="J561">
        <f>(D561^(-0.3030303)-1)/(-0.3030303)</f>
        <v>3.1976441364255712</v>
      </c>
      <c r="K561">
        <v>51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3.9318256329999999</v>
      </c>
      <c r="T561">
        <v>7400</v>
      </c>
      <c r="U561">
        <v>3</v>
      </c>
      <c r="V561">
        <v>6249</v>
      </c>
      <c r="W561">
        <v>2</v>
      </c>
      <c r="X561">
        <v>4005</v>
      </c>
      <c r="Y561">
        <v>2</v>
      </c>
      <c r="Z561">
        <v>11552</v>
      </c>
      <c r="AA561">
        <v>4</v>
      </c>
      <c r="AB561">
        <v>5425</v>
      </c>
      <c r="AC561">
        <v>2</v>
      </c>
      <c r="AD561">
        <v>9977</v>
      </c>
      <c r="AE561">
        <v>4</v>
      </c>
      <c r="AF561">
        <v>15180</v>
      </c>
      <c r="AG561">
        <v>5</v>
      </c>
      <c r="AH561">
        <v>27522</v>
      </c>
      <c r="AI561">
        <v>9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3">
      <c r="A562">
        <v>561</v>
      </c>
      <c r="B562">
        <v>44000</v>
      </c>
      <c r="C562" s="1">
        <v>35846</v>
      </c>
      <c r="D562">
        <v>94500</v>
      </c>
      <c r="E562" s="1">
        <v>40011</v>
      </c>
      <c r="F562">
        <v>1.1477272730000001</v>
      </c>
      <c r="G562">
        <v>4165</v>
      </c>
      <c r="H562">
        <v>10.69194491</v>
      </c>
      <c r="I562">
        <v>11.456355110000001</v>
      </c>
      <c r="J562">
        <f>(D562^(-0.3030303)-1)/(-0.3030303)</f>
        <v>3.1974803273330865</v>
      </c>
      <c r="K562">
        <v>60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4.0943445619999999</v>
      </c>
      <c r="T562">
        <v>14310</v>
      </c>
      <c r="U562">
        <v>5</v>
      </c>
      <c r="V562">
        <v>13594</v>
      </c>
      <c r="W562">
        <v>5</v>
      </c>
      <c r="X562">
        <v>8210</v>
      </c>
      <c r="Y562">
        <v>3</v>
      </c>
      <c r="Z562">
        <v>31517</v>
      </c>
      <c r="AA562">
        <v>10</v>
      </c>
      <c r="AB562">
        <v>12897</v>
      </c>
      <c r="AC562">
        <v>4</v>
      </c>
      <c r="AD562">
        <v>31312</v>
      </c>
      <c r="AE562">
        <v>10</v>
      </c>
      <c r="AF562">
        <v>2609</v>
      </c>
      <c r="AG562">
        <v>1</v>
      </c>
      <c r="AH562">
        <v>28765</v>
      </c>
      <c r="AI562">
        <v>9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3">
      <c r="A563">
        <v>562</v>
      </c>
      <c r="B563">
        <v>120000</v>
      </c>
      <c r="C563" s="1">
        <v>39458</v>
      </c>
      <c r="D563">
        <v>109000</v>
      </c>
      <c r="E563" s="1">
        <v>40092</v>
      </c>
      <c r="F563">
        <v>-9.1666666999999993E-2</v>
      </c>
      <c r="G563">
        <v>634</v>
      </c>
      <c r="H563">
        <v>11.69524702</v>
      </c>
      <c r="I563">
        <v>11.59910316</v>
      </c>
      <c r="J563">
        <f>(D563^(-0.3030303)-1)/(-0.3030303)</f>
        <v>3.2018204730268645</v>
      </c>
      <c r="K563">
        <v>65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4.1743872700000004</v>
      </c>
      <c r="T563">
        <v>26320</v>
      </c>
      <c r="U563">
        <v>9</v>
      </c>
      <c r="V563">
        <v>24216</v>
      </c>
      <c r="W563">
        <v>8</v>
      </c>
      <c r="X563">
        <v>25822</v>
      </c>
      <c r="Y563">
        <v>8</v>
      </c>
      <c r="Z563">
        <v>23039</v>
      </c>
      <c r="AA563">
        <v>8</v>
      </c>
      <c r="AB563">
        <v>19117</v>
      </c>
      <c r="AC563">
        <v>6</v>
      </c>
      <c r="AD563">
        <v>16885</v>
      </c>
      <c r="AE563">
        <v>6</v>
      </c>
      <c r="AF563">
        <v>18264</v>
      </c>
      <c r="AG563">
        <v>6</v>
      </c>
      <c r="AH563">
        <v>30021</v>
      </c>
      <c r="AI563">
        <v>10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3">
      <c r="A564">
        <v>563</v>
      </c>
      <c r="B564">
        <v>44000</v>
      </c>
      <c r="C564" s="1">
        <v>36217</v>
      </c>
      <c r="D564">
        <v>113500</v>
      </c>
      <c r="E564" s="1">
        <v>40920</v>
      </c>
      <c r="F564">
        <v>1.5795454550000001</v>
      </c>
      <c r="G564">
        <v>4703</v>
      </c>
      <c r="H564">
        <v>10.69194491</v>
      </c>
      <c r="I564">
        <v>11.63955812</v>
      </c>
      <c r="J564">
        <f>(D564^(-0.3030303)-1)/(-0.3030303)</f>
        <v>3.2030167164166281</v>
      </c>
      <c r="K564">
        <v>66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4.1896547420000001</v>
      </c>
      <c r="T564">
        <v>13103</v>
      </c>
      <c r="U564">
        <v>4</v>
      </c>
      <c r="V564">
        <v>13947</v>
      </c>
      <c r="W564">
        <v>5</v>
      </c>
      <c r="X564">
        <v>14725</v>
      </c>
      <c r="Y564">
        <v>5</v>
      </c>
      <c r="Z564">
        <v>15288</v>
      </c>
      <c r="AA564">
        <v>5</v>
      </c>
      <c r="AB564">
        <v>9084</v>
      </c>
      <c r="AC564">
        <v>3</v>
      </c>
      <c r="AD564">
        <v>11247</v>
      </c>
      <c r="AE564">
        <v>4</v>
      </c>
      <c r="AF564">
        <v>10579</v>
      </c>
      <c r="AG564">
        <v>4</v>
      </c>
      <c r="AH564">
        <v>11224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3">
      <c r="A565">
        <v>564</v>
      </c>
      <c r="B565">
        <v>104000</v>
      </c>
      <c r="C565" s="1">
        <v>35039</v>
      </c>
      <c r="D565">
        <v>385000</v>
      </c>
      <c r="E565" s="1">
        <v>40837</v>
      </c>
      <c r="F565">
        <v>2.701923077</v>
      </c>
      <c r="G565">
        <v>5798</v>
      </c>
      <c r="H565">
        <v>11.552146179999999</v>
      </c>
      <c r="I565">
        <v>12.860998609999999</v>
      </c>
      <c r="J565">
        <f>(D565^(-0.3030303)-1)/(-0.3030303)</f>
        <v>3.2330192679494187</v>
      </c>
      <c r="K565">
        <v>44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3.7841896340000001</v>
      </c>
      <c r="T565">
        <v>12165</v>
      </c>
      <c r="U565">
        <v>4</v>
      </c>
      <c r="V565">
        <v>7435</v>
      </c>
      <c r="W565">
        <v>3</v>
      </c>
      <c r="X565">
        <v>11842</v>
      </c>
      <c r="Y565">
        <v>4</v>
      </c>
      <c r="Z565">
        <v>8956</v>
      </c>
      <c r="AA565">
        <v>3</v>
      </c>
      <c r="AB565">
        <v>13005</v>
      </c>
      <c r="AC565">
        <v>4</v>
      </c>
      <c r="AD565">
        <v>22994</v>
      </c>
      <c r="AE565">
        <v>8</v>
      </c>
      <c r="AF565">
        <v>16937</v>
      </c>
      <c r="AG565">
        <v>6</v>
      </c>
      <c r="AH565">
        <v>17440</v>
      </c>
      <c r="AI565">
        <v>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</row>
    <row r="566" spans="1:44" x14ac:dyDescent="0.3">
      <c r="A566">
        <v>565</v>
      </c>
      <c r="B566">
        <v>58500</v>
      </c>
      <c r="C566" s="1">
        <v>36441</v>
      </c>
      <c r="D566">
        <v>125000</v>
      </c>
      <c r="E566" s="1">
        <v>40819</v>
      </c>
      <c r="F566">
        <v>1.136752137</v>
      </c>
      <c r="G566">
        <v>4378</v>
      </c>
      <c r="H566">
        <v>10.976782030000001</v>
      </c>
      <c r="I566">
        <v>11.73606902</v>
      </c>
      <c r="J566">
        <f>(D566^(-0.3030303)-1)/(-0.3030303)</f>
        <v>3.2058119898904711</v>
      </c>
      <c r="K566">
        <v>65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4.1743872700000004</v>
      </c>
      <c r="T566">
        <v>28967</v>
      </c>
      <c r="U566">
        <v>9</v>
      </c>
      <c r="V566">
        <v>26455</v>
      </c>
      <c r="W566">
        <v>9</v>
      </c>
      <c r="X566">
        <v>27781</v>
      </c>
      <c r="Y566">
        <v>9</v>
      </c>
      <c r="Z566">
        <v>20690</v>
      </c>
      <c r="AA566">
        <v>7</v>
      </c>
      <c r="AB566">
        <v>24747</v>
      </c>
      <c r="AC566">
        <v>8</v>
      </c>
      <c r="AD566">
        <v>31354</v>
      </c>
      <c r="AE566">
        <v>10</v>
      </c>
      <c r="AF566">
        <v>14831</v>
      </c>
      <c r="AG566">
        <v>5</v>
      </c>
      <c r="AH566">
        <v>30292</v>
      </c>
      <c r="AI566">
        <v>10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3">
      <c r="A567">
        <v>566</v>
      </c>
      <c r="B567">
        <v>125000</v>
      </c>
      <c r="C567" s="1">
        <v>38887</v>
      </c>
      <c r="D567">
        <v>130000</v>
      </c>
      <c r="E567" s="1">
        <v>40855</v>
      </c>
      <c r="F567">
        <v>0.04</v>
      </c>
      <c r="G567">
        <v>1968</v>
      </c>
      <c r="H567">
        <v>11.73606902</v>
      </c>
      <c r="I567">
        <v>11.775289730000001</v>
      </c>
      <c r="J567">
        <f>(D567^(-0.3030303)-1)/(-0.3030303)</f>
        <v>3.206924794876862</v>
      </c>
      <c r="K567">
        <v>70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4.2484952419999997</v>
      </c>
      <c r="T567">
        <v>29788</v>
      </c>
      <c r="U567">
        <v>10</v>
      </c>
      <c r="V567">
        <v>25456</v>
      </c>
      <c r="W567">
        <v>8</v>
      </c>
      <c r="X567">
        <v>25820</v>
      </c>
      <c r="Y567">
        <v>8</v>
      </c>
      <c r="Z567">
        <v>26669</v>
      </c>
      <c r="AA567">
        <v>9</v>
      </c>
      <c r="AB567">
        <v>25006</v>
      </c>
      <c r="AC567">
        <v>8</v>
      </c>
      <c r="AD567">
        <v>25979</v>
      </c>
      <c r="AE567">
        <v>8</v>
      </c>
      <c r="AF567">
        <v>32169</v>
      </c>
      <c r="AG567">
        <v>10</v>
      </c>
      <c r="AH567">
        <v>21100</v>
      </c>
      <c r="AI567">
        <v>7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3">
      <c r="A568">
        <v>567</v>
      </c>
      <c r="B568">
        <v>27000</v>
      </c>
      <c r="C568" s="1">
        <v>36986</v>
      </c>
      <c r="D568">
        <v>70000</v>
      </c>
      <c r="E568" s="1">
        <v>40028</v>
      </c>
      <c r="F568">
        <v>1.592592593</v>
      </c>
      <c r="G568">
        <v>3042</v>
      </c>
      <c r="H568">
        <v>10.20359214</v>
      </c>
      <c r="I568">
        <v>11.15625052</v>
      </c>
      <c r="J568">
        <f>(D568^(-0.3030303)-1)/(-0.3030303)</f>
        <v>3.1877200258480385</v>
      </c>
      <c r="K568">
        <v>41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3.7135720669999999</v>
      </c>
      <c r="T568">
        <v>9644</v>
      </c>
      <c r="U568">
        <v>3</v>
      </c>
      <c r="V568">
        <v>7321</v>
      </c>
      <c r="W568">
        <v>3</v>
      </c>
      <c r="X568">
        <v>6162</v>
      </c>
      <c r="Y568">
        <v>2</v>
      </c>
      <c r="Z568">
        <v>12468</v>
      </c>
      <c r="AA568">
        <v>4</v>
      </c>
      <c r="AB568">
        <v>3877</v>
      </c>
      <c r="AC568">
        <v>2</v>
      </c>
      <c r="AD568">
        <v>15205</v>
      </c>
      <c r="AE568">
        <v>5</v>
      </c>
      <c r="AF568">
        <v>30110</v>
      </c>
      <c r="AG568">
        <v>10</v>
      </c>
      <c r="AH568">
        <v>30868</v>
      </c>
      <c r="AI568">
        <v>10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3">
      <c r="A569">
        <v>568</v>
      </c>
      <c r="B569">
        <v>64500</v>
      </c>
      <c r="C569" s="1">
        <v>38023</v>
      </c>
      <c r="D569">
        <v>58000</v>
      </c>
      <c r="E569" s="1">
        <v>40682</v>
      </c>
      <c r="F569">
        <v>-0.100775194</v>
      </c>
      <c r="G569">
        <v>2659</v>
      </c>
      <c r="H569">
        <v>11.0744205</v>
      </c>
      <c r="I569">
        <v>10.96819829</v>
      </c>
      <c r="J569">
        <f>(D569^(-0.3030303)-1)/(-0.3030303)</f>
        <v>3.1811358717121649</v>
      </c>
      <c r="K569">
        <v>44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3.7841896340000001</v>
      </c>
      <c r="T569">
        <v>16144</v>
      </c>
      <c r="U569">
        <v>5</v>
      </c>
      <c r="V569">
        <v>15275</v>
      </c>
      <c r="W569">
        <v>5</v>
      </c>
      <c r="X569">
        <v>12956</v>
      </c>
      <c r="Y569">
        <v>4</v>
      </c>
      <c r="Z569">
        <v>13969</v>
      </c>
      <c r="AA569">
        <v>5</v>
      </c>
      <c r="AB569">
        <v>15209</v>
      </c>
      <c r="AC569">
        <v>5</v>
      </c>
      <c r="AD569">
        <v>22158</v>
      </c>
      <c r="AE569">
        <v>7</v>
      </c>
      <c r="AF569">
        <v>12226</v>
      </c>
      <c r="AG569">
        <v>4</v>
      </c>
      <c r="AH569">
        <v>17973</v>
      </c>
      <c r="AI569">
        <v>6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3">
      <c r="A570">
        <v>569</v>
      </c>
      <c r="B570">
        <v>29500</v>
      </c>
      <c r="C570" s="1">
        <v>35734</v>
      </c>
      <c r="D570">
        <v>67500</v>
      </c>
      <c r="E570" s="1">
        <v>40345</v>
      </c>
      <c r="F570">
        <v>1.288135593</v>
      </c>
      <c r="G570">
        <v>4611</v>
      </c>
      <c r="H570">
        <v>10.29214554</v>
      </c>
      <c r="I570">
        <v>11.11988288</v>
      </c>
      <c r="J570">
        <f>(D570^(-0.3030303)-1)/(-0.3030303)</f>
        <v>3.1864758008429703</v>
      </c>
      <c r="K570">
        <v>71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4.2626798770000001</v>
      </c>
      <c r="T570">
        <v>14109</v>
      </c>
      <c r="U570">
        <v>5</v>
      </c>
      <c r="V570">
        <v>13270</v>
      </c>
      <c r="W570">
        <v>5</v>
      </c>
      <c r="X570">
        <v>11153</v>
      </c>
      <c r="Y570">
        <v>4</v>
      </c>
      <c r="Z570">
        <v>11011</v>
      </c>
      <c r="AA570">
        <v>4</v>
      </c>
      <c r="AB570">
        <v>10573</v>
      </c>
      <c r="AC570">
        <v>4</v>
      </c>
      <c r="AD570">
        <v>24085</v>
      </c>
      <c r="AE570">
        <v>8</v>
      </c>
      <c r="AF570">
        <v>22291</v>
      </c>
      <c r="AG570">
        <v>7</v>
      </c>
      <c r="AH570">
        <v>13386</v>
      </c>
      <c r="AI570">
        <v>5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3">
      <c r="A571">
        <v>570</v>
      </c>
      <c r="B571">
        <v>40800</v>
      </c>
      <c r="C571" s="1">
        <v>35202</v>
      </c>
      <c r="D571">
        <v>154000</v>
      </c>
      <c r="E571" s="1">
        <v>40410</v>
      </c>
      <c r="F571">
        <v>2.774509804</v>
      </c>
      <c r="G571">
        <v>5208</v>
      </c>
      <c r="H571">
        <v>10.616437360000001</v>
      </c>
      <c r="I571">
        <v>11.944707879999999</v>
      </c>
      <c r="J571">
        <f>(D571^(-0.3030303)-1)/(-0.3030303)</f>
        <v>3.2115825833192173</v>
      </c>
      <c r="K571">
        <v>58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4.0604430110000003</v>
      </c>
      <c r="T571">
        <v>11793</v>
      </c>
      <c r="U571">
        <v>4</v>
      </c>
      <c r="V571">
        <v>11780</v>
      </c>
      <c r="W571">
        <v>4</v>
      </c>
      <c r="X571">
        <v>11200</v>
      </c>
      <c r="Y571">
        <v>4</v>
      </c>
      <c r="Z571">
        <v>7095</v>
      </c>
      <c r="AA571">
        <v>3</v>
      </c>
      <c r="AB571">
        <v>16730</v>
      </c>
      <c r="AC571">
        <v>6</v>
      </c>
      <c r="AD571">
        <v>9670</v>
      </c>
      <c r="AE571">
        <v>3</v>
      </c>
      <c r="AF571">
        <v>11531</v>
      </c>
      <c r="AG571">
        <v>4</v>
      </c>
      <c r="AH571">
        <v>17132</v>
      </c>
      <c r="AI571">
        <v>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</row>
    <row r="572" spans="1:44" x14ac:dyDescent="0.3">
      <c r="A572">
        <v>571</v>
      </c>
      <c r="B572">
        <v>57500</v>
      </c>
      <c r="C572" s="1">
        <v>35369</v>
      </c>
      <c r="D572">
        <v>135000</v>
      </c>
      <c r="E572" s="1">
        <v>40633</v>
      </c>
      <c r="F572">
        <v>1.3478260870000001</v>
      </c>
      <c r="G572">
        <v>5264</v>
      </c>
      <c r="H572">
        <v>10.95954023</v>
      </c>
      <c r="I572">
        <v>11.813030060000001</v>
      </c>
      <c r="J572">
        <f>(D572^(-0.3030303)-1)/(-0.3030303)</f>
        <v>3.2079831827430194</v>
      </c>
      <c r="K572">
        <v>58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4.0604430110000003</v>
      </c>
      <c r="T572">
        <v>24454</v>
      </c>
      <c r="U572">
        <v>8</v>
      </c>
      <c r="V572">
        <v>17661</v>
      </c>
      <c r="W572">
        <v>6</v>
      </c>
      <c r="X572">
        <v>19066</v>
      </c>
      <c r="Y572">
        <v>6</v>
      </c>
      <c r="Z572">
        <v>23721</v>
      </c>
      <c r="AA572">
        <v>8</v>
      </c>
      <c r="AB572">
        <v>26219</v>
      </c>
      <c r="AC572">
        <v>8</v>
      </c>
      <c r="AD572">
        <v>30176</v>
      </c>
      <c r="AE572">
        <v>10</v>
      </c>
      <c r="AF572">
        <v>21394</v>
      </c>
      <c r="AG572">
        <v>7</v>
      </c>
      <c r="AH572">
        <v>19311</v>
      </c>
      <c r="AI572">
        <v>6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3">
      <c r="A573">
        <v>572</v>
      </c>
      <c r="B573">
        <v>152500</v>
      </c>
      <c r="C573" s="1">
        <v>39014</v>
      </c>
      <c r="D573">
        <v>141000</v>
      </c>
      <c r="E573" s="1">
        <v>40333</v>
      </c>
      <c r="F573">
        <v>-7.5409835999999994E-2</v>
      </c>
      <c r="G573">
        <v>1319</v>
      </c>
      <c r="H573">
        <v>11.934919880000001</v>
      </c>
      <c r="I573">
        <v>11.85651517</v>
      </c>
      <c r="J573">
        <f>(D573^(-0.3030303)-1)/(-0.3030303)</f>
        <v>3.2091877629916041</v>
      </c>
      <c r="K573">
        <v>79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4.3694478520000004</v>
      </c>
      <c r="T573">
        <v>23780</v>
      </c>
      <c r="U573">
        <v>8</v>
      </c>
      <c r="V573">
        <v>25267</v>
      </c>
      <c r="W573">
        <v>8</v>
      </c>
      <c r="X573">
        <v>25133</v>
      </c>
      <c r="Y573">
        <v>8</v>
      </c>
      <c r="Z573">
        <v>28673</v>
      </c>
      <c r="AA573">
        <v>9</v>
      </c>
      <c r="AB573">
        <v>26942</v>
      </c>
      <c r="AC573">
        <v>9</v>
      </c>
      <c r="AD573">
        <v>18646</v>
      </c>
      <c r="AE573">
        <v>6</v>
      </c>
      <c r="AF573">
        <v>5598</v>
      </c>
      <c r="AG573">
        <v>2</v>
      </c>
      <c r="AH573">
        <v>14082</v>
      </c>
      <c r="AI573">
        <v>5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3">
      <c r="A574">
        <v>573</v>
      </c>
      <c r="B574">
        <v>80500</v>
      </c>
      <c r="C574" s="1">
        <v>39066</v>
      </c>
      <c r="D574">
        <v>68250</v>
      </c>
      <c r="E574" s="1">
        <v>40869</v>
      </c>
      <c r="F574">
        <v>-0.15217391299999999</v>
      </c>
      <c r="G574">
        <v>1803</v>
      </c>
      <c r="H574">
        <v>11.29601246</v>
      </c>
      <c r="I574">
        <v>11.13093271</v>
      </c>
      <c r="J574">
        <f>(D574^(-0.3030303)-1)/(-0.3030303)</f>
        <v>3.1868552936669579</v>
      </c>
      <c r="K574">
        <v>70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4.2484952419999997</v>
      </c>
      <c r="T574">
        <v>8672</v>
      </c>
      <c r="U574">
        <v>3</v>
      </c>
      <c r="V574">
        <v>7622</v>
      </c>
      <c r="W574">
        <v>3</v>
      </c>
      <c r="X574">
        <v>8787</v>
      </c>
      <c r="Y574">
        <v>3</v>
      </c>
      <c r="Z574">
        <v>10062</v>
      </c>
      <c r="AA574">
        <v>4</v>
      </c>
      <c r="AB574">
        <v>3940</v>
      </c>
      <c r="AC574">
        <v>2</v>
      </c>
      <c r="AD574">
        <v>10255</v>
      </c>
      <c r="AE574">
        <v>4</v>
      </c>
      <c r="AF574">
        <v>32634</v>
      </c>
      <c r="AG574">
        <v>10</v>
      </c>
      <c r="AH574">
        <v>8748</v>
      </c>
      <c r="AI574">
        <v>3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3">
      <c r="A575">
        <v>574</v>
      </c>
      <c r="B575">
        <v>195000</v>
      </c>
      <c r="C575" s="1">
        <v>35356</v>
      </c>
      <c r="D575">
        <v>580000</v>
      </c>
      <c r="E575" s="1">
        <v>40359</v>
      </c>
      <c r="F575">
        <v>1.974358974</v>
      </c>
      <c r="G575">
        <v>5003</v>
      </c>
      <c r="H575">
        <v>12.180754840000001</v>
      </c>
      <c r="I575">
        <v>13.270783379999999</v>
      </c>
      <c r="J575">
        <f>(D575^(-0.3030303)-1)/(-0.3030303)</f>
        <v>3.2408410594188042</v>
      </c>
      <c r="K575">
        <v>52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3.9512437189999998</v>
      </c>
      <c r="T575">
        <v>17611</v>
      </c>
      <c r="U575">
        <v>6</v>
      </c>
      <c r="V575">
        <v>30846</v>
      </c>
      <c r="W575">
        <v>10</v>
      </c>
      <c r="X575">
        <v>32665</v>
      </c>
      <c r="Y575">
        <v>10</v>
      </c>
      <c r="Z575">
        <v>32629</v>
      </c>
      <c r="AA575">
        <v>10</v>
      </c>
      <c r="AB575">
        <v>15612</v>
      </c>
      <c r="AC575">
        <v>5</v>
      </c>
      <c r="AD575">
        <v>11464</v>
      </c>
      <c r="AE575">
        <v>4</v>
      </c>
      <c r="AF575">
        <v>12113</v>
      </c>
      <c r="AG575">
        <v>4</v>
      </c>
      <c r="AH575">
        <v>43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</row>
    <row r="576" spans="1:44" x14ac:dyDescent="0.3">
      <c r="A576">
        <v>575</v>
      </c>
      <c r="B576">
        <v>78750</v>
      </c>
      <c r="C576" s="1">
        <v>36039</v>
      </c>
      <c r="D576">
        <v>197500</v>
      </c>
      <c r="E576" s="1">
        <v>40498</v>
      </c>
      <c r="F576">
        <v>1.507936508</v>
      </c>
      <c r="G576">
        <v>4459</v>
      </c>
      <c r="H576">
        <v>11.274033559999999</v>
      </c>
      <c r="I576">
        <v>12.19349386</v>
      </c>
      <c r="J576">
        <f>(D576^(-0.3030303)-1)/(-0.3030303)</f>
        <v>3.2180032795831064</v>
      </c>
      <c r="K576">
        <v>72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4.2766661189999997</v>
      </c>
      <c r="T576">
        <v>20952</v>
      </c>
      <c r="U576">
        <v>7</v>
      </c>
      <c r="V576">
        <v>23765</v>
      </c>
      <c r="W576">
        <v>8</v>
      </c>
      <c r="X576">
        <v>29045</v>
      </c>
      <c r="Y576">
        <v>9</v>
      </c>
      <c r="Z576">
        <v>24562</v>
      </c>
      <c r="AA576">
        <v>8</v>
      </c>
      <c r="AB576">
        <v>18766</v>
      </c>
      <c r="AC576">
        <v>6</v>
      </c>
      <c r="AD576">
        <v>24098</v>
      </c>
      <c r="AE576">
        <v>8</v>
      </c>
      <c r="AF576">
        <v>10236</v>
      </c>
      <c r="AG576">
        <v>4</v>
      </c>
      <c r="AH576">
        <v>3108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</row>
    <row r="577" spans="1:44" x14ac:dyDescent="0.3">
      <c r="A577">
        <v>576</v>
      </c>
      <c r="B577">
        <v>400000</v>
      </c>
      <c r="C577" s="1">
        <v>37827</v>
      </c>
      <c r="D577">
        <v>616000</v>
      </c>
      <c r="E577" s="1">
        <v>40522</v>
      </c>
      <c r="F577">
        <v>0.54</v>
      </c>
      <c r="G577">
        <v>2695</v>
      </c>
      <c r="H577">
        <v>12.89921983</v>
      </c>
      <c r="I577">
        <v>13.33100224</v>
      </c>
      <c r="J577">
        <f>(D577^(-0.3030303)-1)/(-0.3030303)</f>
        <v>3.241910810436508</v>
      </c>
      <c r="K577">
        <v>74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4.3040650930000002</v>
      </c>
      <c r="T577">
        <v>25343</v>
      </c>
      <c r="U577">
        <v>8</v>
      </c>
      <c r="V577">
        <v>30230</v>
      </c>
      <c r="W577">
        <v>10</v>
      </c>
      <c r="X577">
        <v>31798</v>
      </c>
      <c r="Y577">
        <v>10</v>
      </c>
      <c r="Z577">
        <v>31294</v>
      </c>
      <c r="AA577">
        <v>10</v>
      </c>
      <c r="AB577">
        <v>28662</v>
      </c>
      <c r="AC577">
        <v>9</v>
      </c>
      <c r="AD577">
        <v>11076</v>
      </c>
      <c r="AE577">
        <v>4</v>
      </c>
      <c r="AF577">
        <v>21850</v>
      </c>
      <c r="AG577">
        <v>7</v>
      </c>
      <c r="AH577">
        <v>3098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</row>
    <row r="578" spans="1:44" x14ac:dyDescent="0.3">
      <c r="A578">
        <v>577</v>
      </c>
      <c r="B578">
        <v>145000</v>
      </c>
      <c r="C578" s="1">
        <v>39014</v>
      </c>
      <c r="D578">
        <v>130000</v>
      </c>
      <c r="E578" s="1">
        <v>40844</v>
      </c>
      <c r="F578">
        <v>-0.10344827600000001</v>
      </c>
      <c r="G578">
        <v>1830</v>
      </c>
      <c r="H578">
        <v>11.88448902</v>
      </c>
      <c r="I578">
        <v>11.775289730000001</v>
      </c>
      <c r="J578">
        <f>(D578^(-0.3030303)-1)/(-0.3030303)</f>
        <v>3.206924794876862</v>
      </c>
      <c r="K578">
        <v>73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4.2904594410000003</v>
      </c>
      <c r="T578">
        <v>21386</v>
      </c>
      <c r="U578">
        <v>7</v>
      </c>
      <c r="V578">
        <v>16010</v>
      </c>
      <c r="W578">
        <v>5</v>
      </c>
      <c r="X578">
        <v>18689</v>
      </c>
      <c r="Y578">
        <v>6</v>
      </c>
      <c r="Z578">
        <v>24265</v>
      </c>
      <c r="AA578">
        <v>8</v>
      </c>
      <c r="AB578">
        <v>23924</v>
      </c>
      <c r="AC578">
        <v>8</v>
      </c>
      <c r="AD578">
        <v>23076</v>
      </c>
      <c r="AE578">
        <v>8</v>
      </c>
      <c r="AF578">
        <v>7790</v>
      </c>
      <c r="AG578">
        <v>3</v>
      </c>
      <c r="AH578">
        <v>29745</v>
      </c>
      <c r="AI578">
        <v>10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</row>
    <row r="579" spans="1:44" x14ac:dyDescent="0.3">
      <c r="A579">
        <v>578</v>
      </c>
      <c r="B579">
        <v>149000</v>
      </c>
      <c r="C579" s="1">
        <v>38114</v>
      </c>
      <c r="D579">
        <v>160000</v>
      </c>
      <c r="E579" s="1">
        <v>39804</v>
      </c>
      <c r="F579">
        <v>7.3825503000000001E-2</v>
      </c>
      <c r="G579">
        <v>1690</v>
      </c>
      <c r="H579">
        <v>11.911701580000001</v>
      </c>
      <c r="I579">
        <v>11.982929090000001</v>
      </c>
      <c r="J579">
        <f>(D579^(-0.3030303)-1)/(-0.3030303)</f>
        <v>3.2126007429915333</v>
      </c>
      <c r="K579">
        <v>60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4.0943445619999999</v>
      </c>
      <c r="T579">
        <v>27201</v>
      </c>
      <c r="U579">
        <v>9</v>
      </c>
      <c r="V579">
        <v>24159</v>
      </c>
      <c r="W579">
        <v>8</v>
      </c>
      <c r="X579">
        <v>25507</v>
      </c>
      <c r="Y579">
        <v>8</v>
      </c>
      <c r="Z579">
        <v>18898</v>
      </c>
      <c r="AA579">
        <v>6</v>
      </c>
      <c r="AB579">
        <v>21722</v>
      </c>
      <c r="AC579">
        <v>7</v>
      </c>
      <c r="AD579">
        <v>27704</v>
      </c>
      <c r="AE579">
        <v>9</v>
      </c>
      <c r="AF579">
        <v>16812</v>
      </c>
      <c r="AG579">
        <v>6</v>
      </c>
      <c r="AH579">
        <v>31824</v>
      </c>
      <c r="AI579">
        <v>10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3">
      <c r="A580">
        <v>579</v>
      </c>
      <c r="B580">
        <v>72000</v>
      </c>
      <c r="C580" s="1">
        <v>37302</v>
      </c>
      <c r="D580">
        <v>130000</v>
      </c>
      <c r="E580" s="1">
        <v>40487</v>
      </c>
      <c r="F580">
        <v>0.80555555599999995</v>
      </c>
      <c r="G580">
        <v>3185</v>
      </c>
      <c r="H580">
        <v>11.1844214</v>
      </c>
      <c r="I580">
        <v>11.775289730000001</v>
      </c>
      <c r="J580">
        <f>(D580^(-0.3030303)-1)/(-0.3030303)</f>
        <v>3.206924794876862</v>
      </c>
      <c r="K580">
        <v>71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4.2626798770000001</v>
      </c>
      <c r="T580">
        <v>26765</v>
      </c>
      <c r="U580">
        <v>9</v>
      </c>
      <c r="V580">
        <v>23402</v>
      </c>
      <c r="W580">
        <v>8</v>
      </c>
      <c r="X580">
        <v>25199</v>
      </c>
      <c r="Y580">
        <v>8</v>
      </c>
      <c r="Z580">
        <v>15640</v>
      </c>
      <c r="AA580">
        <v>5</v>
      </c>
      <c r="AB580">
        <v>24896</v>
      </c>
      <c r="AC580">
        <v>8</v>
      </c>
      <c r="AD580">
        <v>31711</v>
      </c>
      <c r="AE580">
        <v>10</v>
      </c>
      <c r="AF580">
        <v>20139</v>
      </c>
      <c r="AG580">
        <v>7</v>
      </c>
      <c r="AH580">
        <v>23615</v>
      </c>
      <c r="AI580">
        <v>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</row>
    <row r="581" spans="1:44" x14ac:dyDescent="0.3">
      <c r="A581">
        <v>580</v>
      </c>
      <c r="B581">
        <v>225000</v>
      </c>
      <c r="C581" s="1">
        <v>37951</v>
      </c>
      <c r="D581">
        <v>248446</v>
      </c>
      <c r="E581" s="1">
        <v>40682</v>
      </c>
      <c r="F581">
        <v>0.10420444399999999</v>
      </c>
      <c r="G581">
        <v>2731</v>
      </c>
      <c r="H581">
        <v>12.323855679999999</v>
      </c>
      <c r="I581">
        <v>12.422980799999999</v>
      </c>
      <c r="J581">
        <f>(D581^(-0.3030303)-1)/(-0.3030303)</f>
        <v>3.2235117045722577</v>
      </c>
      <c r="K581">
        <v>46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3.8286413960000001</v>
      </c>
      <c r="T581">
        <v>23473</v>
      </c>
      <c r="U581">
        <v>8</v>
      </c>
      <c r="V581">
        <v>21288</v>
      </c>
      <c r="W581">
        <v>7</v>
      </c>
      <c r="X581">
        <v>25815</v>
      </c>
      <c r="Y581">
        <v>8</v>
      </c>
      <c r="Z581">
        <v>30795</v>
      </c>
      <c r="AA581">
        <v>10</v>
      </c>
      <c r="AB581">
        <v>28732</v>
      </c>
      <c r="AC581">
        <v>9</v>
      </c>
      <c r="AD581">
        <v>11508</v>
      </c>
      <c r="AE581">
        <v>4</v>
      </c>
      <c r="AF581">
        <v>10611</v>
      </c>
      <c r="AG581">
        <v>4</v>
      </c>
      <c r="AH581">
        <v>12527</v>
      </c>
      <c r="AI581">
        <v>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</row>
    <row r="582" spans="1:44" x14ac:dyDescent="0.3">
      <c r="A582">
        <v>581</v>
      </c>
      <c r="B582">
        <v>80995</v>
      </c>
      <c r="C582" s="1">
        <v>36644</v>
      </c>
      <c r="D582">
        <v>135000</v>
      </c>
      <c r="E582" s="1">
        <v>40214</v>
      </c>
      <c r="F582">
        <v>0.66676955400000004</v>
      </c>
      <c r="G582">
        <v>3570</v>
      </c>
      <c r="H582">
        <v>11.302142699999999</v>
      </c>
      <c r="I582">
        <v>11.813030060000001</v>
      </c>
      <c r="J582">
        <f>(D582^(-0.3030303)-1)/(-0.3030303)</f>
        <v>3.2079831827430194</v>
      </c>
      <c r="K582">
        <v>73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4.2904594410000003</v>
      </c>
      <c r="T582">
        <v>12452</v>
      </c>
      <c r="U582">
        <v>4</v>
      </c>
      <c r="V582">
        <v>14141</v>
      </c>
      <c r="W582">
        <v>5</v>
      </c>
      <c r="X582">
        <v>16039</v>
      </c>
      <c r="Y582">
        <v>5</v>
      </c>
      <c r="Z582">
        <v>12496</v>
      </c>
      <c r="AA582">
        <v>4</v>
      </c>
      <c r="AB582">
        <v>20093</v>
      </c>
      <c r="AC582">
        <v>7</v>
      </c>
      <c r="AD582">
        <v>2576</v>
      </c>
      <c r="AE582">
        <v>1</v>
      </c>
      <c r="AF582">
        <v>11778</v>
      </c>
      <c r="AG582">
        <v>4</v>
      </c>
      <c r="AH582">
        <v>8625</v>
      </c>
      <c r="AI582">
        <v>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</row>
    <row r="583" spans="1:44" x14ac:dyDescent="0.3">
      <c r="A583">
        <v>582</v>
      </c>
      <c r="B583">
        <v>180000</v>
      </c>
      <c r="C583" s="1">
        <v>39527</v>
      </c>
      <c r="D583">
        <v>156000</v>
      </c>
      <c r="E583" s="1">
        <v>40340</v>
      </c>
      <c r="F583">
        <v>-0.133333333</v>
      </c>
      <c r="G583">
        <v>813</v>
      </c>
      <c r="H583">
        <v>12.10071213</v>
      </c>
      <c r="I583">
        <v>11.957611289999999</v>
      </c>
      <c r="J583">
        <f>(D583^(-0.3030303)-1)/(-0.3030303)</f>
        <v>3.2119276313611462</v>
      </c>
      <c r="K583">
        <v>82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4.4067192469999998</v>
      </c>
      <c r="T583">
        <v>12338</v>
      </c>
      <c r="U583">
        <v>4</v>
      </c>
      <c r="V583">
        <v>13419</v>
      </c>
      <c r="W583">
        <v>5</v>
      </c>
      <c r="X583">
        <v>11878</v>
      </c>
      <c r="Y583">
        <v>4</v>
      </c>
      <c r="Z583">
        <v>20099</v>
      </c>
      <c r="AA583">
        <v>7</v>
      </c>
      <c r="AB583">
        <v>6089</v>
      </c>
      <c r="AC583">
        <v>2</v>
      </c>
      <c r="AD583">
        <v>9605</v>
      </c>
      <c r="AE583">
        <v>3</v>
      </c>
      <c r="AF583">
        <v>13941</v>
      </c>
      <c r="AG583">
        <v>5</v>
      </c>
      <c r="AH583">
        <v>12831</v>
      </c>
      <c r="AI583">
        <v>4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3">
      <c r="A584">
        <v>583</v>
      </c>
      <c r="B584">
        <v>37950</v>
      </c>
      <c r="C584" s="1">
        <v>37176</v>
      </c>
      <c r="D584">
        <v>67500</v>
      </c>
      <c r="E584" s="1">
        <v>40478</v>
      </c>
      <c r="F584">
        <v>0.778656126</v>
      </c>
      <c r="G584">
        <v>3302</v>
      </c>
      <c r="H584">
        <v>10.544024780000001</v>
      </c>
      <c r="I584">
        <v>11.11988288</v>
      </c>
      <c r="J584">
        <f>(D584^(-0.3030303)-1)/(-0.3030303)</f>
        <v>3.1864758008429703</v>
      </c>
      <c r="K584">
        <v>60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4.0943445619999999</v>
      </c>
      <c r="T584">
        <v>20930</v>
      </c>
      <c r="U584">
        <v>7</v>
      </c>
      <c r="V584">
        <v>19606</v>
      </c>
      <c r="W584">
        <v>6</v>
      </c>
      <c r="X584">
        <v>20615</v>
      </c>
      <c r="Y584">
        <v>7</v>
      </c>
      <c r="Z584">
        <v>11599</v>
      </c>
      <c r="AA584">
        <v>4</v>
      </c>
      <c r="AB584">
        <v>18533</v>
      </c>
      <c r="AC584">
        <v>6</v>
      </c>
      <c r="AD584">
        <v>22115</v>
      </c>
      <c r="AE584">
        <v>7</v>
      </c>
      <c r="AF584">
        <v>27527</v>
      </c>
      <c r="AG584">
        <v>9</v>
      </c>
      <c r="AH584">
        <v>14828</v>
      </c>
      <c r="AI584">
        <v>5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3">
      <c r="A585">
        <v>584</v>
      </c>
      <c r="B585">
        <v>186000</v>
      </c>
      <c r="C585" s="1">
        <v>38240</v>
      </c>
      <c r="D585">
        <v>179500</v>
      </c>
      <c r="E585" s="1">
        <v>39714</v>
      </c>
      <c r="F585">
        <v>-3.4946236999999998E-2</v>
      </c>
      <c r="G585">
        <v>1474</v>
      </c>
      <c r="H585">
        <v>12.133501949999999</v>
      </c>
      <c r="I585">
        <v>12.09793049</v>
      </c>
      <c r="J585">
        <f>(D585^(-0.3030303)-1)/(-0.3030303)</f>
        <v>3.2155940529616442</v>
      </c>
      <c r="K585">
        <v>72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4.2766661189999997</v>
      </c>
      <c r="T585">
        <v>30226</v>
      </c>
      <c r="U585">
        <v>10</v>
      </c>
      <c r="V585">
        <v>28741</v>
      </c>
      <c r="W585">
        <v>9</v>
      </c>
      <c r="X585">
        <v>27808</v>
      </c>
      <c r="Y585">
        <v>9</v>
      </c>
      <c r="Z585">
        <v>26612</v>
      </c>
      <c r="AA585">
        <v>9</v>
      </c>
      <c r="AB585">
        <v>21788</v>
      </c>
      <c r="AC585">
        <v>7</v>
      </c>
      <c r="AD585">
        <v>27239</v>
      </c>
      <c r="AE585">
        <v>9</v>
      </c>
      <c r="AF585">
        <v>22932</v>
      </c>
      <c r="AG585">
        <v>7</v>
      </c>
      <c r="AH585">
        <v>26001</v>
      </c>
      <c r="AI585">
        <v>8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3">
      <c r="A586">
        <v>585</v>
      </c>
      <c r="B586">
        <v>115000</v>
      </c>
      <c r="C586" s="1">
        <v>38744</v>
      </c>
      <c r="D586">
        <v>147000</v>
      </c>
      <c r="E586" s="1">
        <v>39862</v>
      </c>
      <c r="F586">
        <v>0.27826086999999999</v>
      </c>
      <c r="G586">
        <v>1118</v>
      </c>
      <c r="H586">
        <v>11.65268741</v>
      </c>
      <c r="I586">
        <v>11.898187869999999</v>
      </c>
      <c r="J586">
        <f>(D586^(-0.3030303)-1)/(-0.3030303)</f>
        <v>3.2103273380108006</v>
      </c>
      <c r="K586">
        <v>61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4.1108738640000002</v>
      </c>
      <c r="T586">
        <v>10659</v>
      </c>
      <c r="U586">
        <v>4</v>
      </c>
      <c r="V586">
        <v>10765</v>
      </c>
      <c r="W586">
        <v>4</v>
      </c>
      <c r="X586">
        <v>11122</v>
      </c>
      <c r="Y586">
        <v>4</v>
      </c>
      <c r="Z586">
        <v>8848</v>
      </c>
      <c r="AA586">
        <v>3</v>
      </c>
      <c r="AB586">
        <v>7011</v>
      </c>
      <c r="AC586">
        <v>3</v>
      </c>
      <c r="AD586">
        <v>10840</v>
      </c>
      <c r="AE586">
        <v>4</v>
      </c>
      <c r="AF586">
        <v>29570</v>
      </c>
      <c r="AG586">
        <v>10</v>
      </c>
      <c r="AH586">
        <v>7356</v>
      </c>
      <c r="AI586">
        <v>3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3">
      <c r="A587">
        <v>586</v>
      </c>
      <c r="B587">
        <v>124000</v>
      </c>
      <c r="C587" s="1">
        <v>38069</v>
      </c>
      <c r="D587">
        <v>111500</v>
      </c>
      <c r="E587" s="1">
        <v>40697</v>
      </c>
      <c r="F587">
        <v>-0.100806452</v>
      </c>
      <c r="G587">
        <v>2628</v>
      </c>
      <c r="H587">
        <v>11.72803684</v>
      </c>
      <c r="I587">
        <v>11.621779869999999</v>
      </c>
      <c r="J587">
        <f>(D587^(-0.3030303)-1)/(-0.3030303)</f>
        <v>3.202492823686208</v>
      </c>
      <c r="K587">
        <v>79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4.3694478520000004</v>
      </c>
      <c r="T587">
        <v>24449</v>
      </c>
      <c r="U587">
        <v>8</v>
      </c>
      <c r="V587">
        <v>25935</v>
      </c>
      <c r="W587">
        <v>8</v>
      </c>
      <c r="X587">
        <v>20588</v>
      </c>
      <c r="Y587">
        <v>7</v>
      </c>
      <c r="Z587">
        <v>29924</v>
      </c>
      <c r="AA587">
        <v>10</v>
      </c>
      <c r="AB587">
        <v>23509</v>
      </c>
      <c r="AC587">
        <v>8</v>
      </c>
      <c r="AD587">
        <v>21838</v>
      </c>
      <c r="AE587">
        <v>7</v>
      </c>
      <c r="AF587">
        <v>10635</v>
      </c>
      <c r="AG587">
        <v>4</v>
      </c>
      <c r="AH587">
        <v>14534</v>
      </c>
      <c r="AI587">
        <v>5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3">
      <c r="A588">
        <v>587</v>
      </c>
      <c r="B588">
        <v>170000</v>
      </c>
      <c r="C588" s="1">
        <v>38583</v>
      </c>
      <c r="D588">
        <v>245000</v>
      </c>
      <c r="E588" s="1">
        <v>39680</v>
      </c>
      <c r="F588">
        <v>0.44117647100000001</v>
      </c>
      <c r="G588">
        <v>1097</v>
      </c>
      <c r="H588">
        <v>12.04355372</v>
      </c>
      <c r="I588">
        <v>12.40901349</v>
      </c>
      <c r="J588">
        <f>(D588^(-0.3030303)-1)/(-0.3030303)</f>
        <v>3.2231872803100456</v>
      </c>
      <c r="K588">
        <v>52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3.9512437189999998</v>
      </c>
      <c r="T588">
        <v>360</v>
      </c>
      <c r="U588">
        <v>1</v>
      </c>
      <c r="V588">
        <v>1741</v>
      </c>
      <c r="W588">
        <v>1</v>
      </c>
      <c r="X588">
        <v>588</v>
      </c>
      <c r="Y588">
        <v>1</v>
      </c>
      <c r="Z588">
        <v>2761</v>
      </c>
      <c r="AA588">
        <v>1</v>
      </c>
      <c r="AB588">
        <v>607</v>
      </c>
      <c r="AC588">
        <v>1</v>
      </c>
      <c r="AD588">
        <v>1296</v>
      </c>
      <c r="AE588">
        <v>1</v>
      </c>
      <c r="AF588">
        <v>5450</v>
      </c>
      <c r="AG588">
        <v>2</v>
      </c>
      <c r="AH588">
        <v>395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</row>
    <row r="589" spans="1:44" x14ac:dyDescent="0.3">
      <c r="A589">
        <v>588</v>
      </c>
      <c r="B589">
        <v>230000</v>
      </c>
      <c r="C589" s="1">
        <v>40225</v>
      </c>
      <c r="D589">
        <v>292950</v>
      </c>
      <c r="E589" s="1">
        <v>40667</v>
      </c>
      <c r="F589">
        <v>0.27369565200000001</v>
      </c>
      <c r="G589">
        <v>442</v>
      </c>
      <c r="H589">
        <v>12.345834590000001</v>
      </c>
      <c r="I589">
        <v>12.58775722</v>
      </c>
      <c r="J589">
        <f>(D589^(-0.3030303)-1)/(-0.3030303)</f>
        <v>3.2272371548780634</v>
      </c>
      <c r="K589">
        <v>53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3.9702919140000001</v>
      </c>
      <c r="T589">
        <v>30247</v>
      </c>
      <c r="U589">
        <v>10</v>
      </c>
      <c r="V589">
        <v>23982</v>
      </c>
      <c r="W589">
        <v>8</v>
      </c>
      <c r="X589">
        <v>29594</v>
      </c>
      <c r="Y589">
        <v>10</v>
      </c>
      <c r="Z589">
        <v>30216</v>
      </c>
      <c r="AA589">
        <v>10</v>
      </c>
      <c r="AB589">
        <v>31904</v>
      </c>
      <c r="AC589">
        <v>10</v>
      </c>
      <c r="AD589">
        <v>28692</v>
      </c>
      <c r="AE589">
        <v>9</v>
      </c>
      <c r="AF589">
        <v>18641</v>
      </c>
      <c r="AG589">
        <v>6</v>
      </c>
      <c r="AH589">
        <v>19456</v>
      </c>
      <c r="AI589">
        <v>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</row>
    <row r="590" spans="1:44" x14ac:dyDescent="0.3">
      <c r="A590">
        <v>589</v>
      </c>
      <c r="B590">
        <v>112000</v>
      </c>
      <c r="C590" s="1">
        <v>38299</v>
      </c>
      <c r="D590">
        <v>130000</v>
      </c>
      <c r="E590" s="1">
        <v>39482</v>
      </c>
      <c r="F590">
        <v>0.16071428600000001</v>
      </c>
      <c r="G590">
        <v>1183</v>
      </c>
      <c r="H590">
        <v>11.626254149999999</v>
      </c>
      <c r="I590">
        <v>11.775289730000001</v>
      </c>
      <c r="J590">
        <f>(D590^(-0.3030303)-1)/(-0.3030303)</f>
        <v>3.206924794876862</v>
      </c>
      <c r="K590">
        <v>52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3.9512437189999998</v>
      </c>
      <c r="T590">
        <v>2604</v>
      </c>
      <c r="U590">
        <v>1</v>
      </c>
      <c r="V590">
        <v>3672</v>
      </c>
      <c r="W590">
        <v>2</v>
      </c>
      <c r="X590">
        <v>3986</v>
      </c>
      <c r="Y590">
        <v>2</v>
      </c>
      <c r="Z590">
        <v>3574</v>
      </c>
      <c r="AA590">
        <v>2</v>
      </c>
      <c r="AB590">
        <v>1463</v>
      </c>
      <c r="AC590">
        <v>1</v>
      </c>
      <c r="AD590">
        <v>1586</v>
      </c>
      <c r="AE590">
        <v>1</v>
      </c>
      <c r="AF590">
        <v>31606</v>
      </c>
      <c r="AG590">
        <v>10</v>
      </c>
      <c r="AH590">
        <v>2575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3">
      <c r="A591">
        <v>590</v>
      </c>
      <c r="B591">
        <v>59995</v>
      </c>
      <c r="C591" s="1">
        <v>37260</v>
      </c>
      <c r="D591">
        <v>73000</v>
      </c>
      <c r="E591" s="1">
        <v>40787</v>
      </c>
      <c r="F591">
        <v>0.21676806400000001</v>
      </c>
      <c r="G591">
        <v>3527</v>
      </c>
      <c r="H591">
        <v>11.0020165</v>
      </c>
      <c r="I591">
        <v>11.198214719999999</v>
      </c>
      <c r="J591">
        <f>(D591^(-0.3030303)-1)/(-0.3030303)</f>
        <v>3.1891387861109535</v>
      </c>
      <c r="K591">
        <v>70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4.2484952419999997</v>
      </c>
      <c r="T591">
        <v>2866</v>
      </c>
      <c r="U591">
        <v>1</v>
      </c>
      <c r="V591">
        <v>3382</v>
      </c>
      <c r="W591">
        <v>2</v>
      </c>
      <c r="X591">
        <v>4527</v>
      </c>
      <c r="Y591">
        <v>2</v>
      </c>
      <c r="Z591">
        <v>2268</v>
      </c>
      <c r="AA591">
        <v>1</v>
      </c>
      <c r="AB591">
        <v>1051</v>
      </c>
      <c r="AC591">
        <v>1</v>
      </c>
      <c r="AD591">
        <v>10211</v>
      </c>
      <c r="AE591">
        <v>4</v>
      </c>
      <c r="AF591">
        <v>6072</v>
      </c>
      <c r="AG591">
        <v>2</v>
      </c>
      <c r="AH591">
        <v>11908</v>
      </c>
      <c r="AI591">
        <v>4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3">
      <c r="A592">
        <v>591</v>
      </c>
      <c r="B592">
        <v>82000</v>
      </c>
      <c r="C592" s="1">
        <v>39542</v>
      </c>
      <c r="D592">
        <v>69500</v>
      </c>
      <c r="E592" s="1">
        <v>40813</v>
      </c>
      <c r="F592">
        <v>-0.15243902400000001</v>
      </c>
      <c r="G592">
        <v>1271</v>
      </c>
      <c r="H592">
        <v>11.31447453</v>
      </c>
      <c r="I592">
        <v>11.149082030000001</v>
      </c>
      <c r="J592">
        <f>(D592^(-0.3030303)-1)/(-0.3030303)</f>
        <v>3.1874758583082672</v>
      </c>
      <c r="K592">
        <v>74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4.3040650930000002</v>
      </c>
      <c r="T592">
        <v>4727</v>
      </c>
      <c r="U592">
        <v>2</v>
      </c>
      <c r="V592">
        <v>4448</v>
      </c>
      <c r="W592">
        <v>2</v>
      </c>
      <c r="X592">
        <v>6160</v>
      </c>
      <c r="Y592">
        <v>2</v>
      </c>
      <c r="Z592">
        <v>2843</v>
      </c>
      <c r="AA592">
        <v>1</v>
      </c>
      <c r="AB592">
        <v>3805</v>
      </c>
      <c r="AC592">
        <v>2</v>
      </c>
      <c r="AD592">
        <v>5500</v>
      </c>
      <c r="AE592">
        <v>2</v>
      </c>
      <c r="AF592">
        <v>22161</v>
      </c>
      <c r="AG592">
        <v>7</v>
      </c>
      <c r="AH592">
        <v>8388</v>
      </c>
      <c r="AI592">
        <v>3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3">
      <c r="A593">
        <v>592</v>
      </c>
      <c r="B593">
        <v>112000</v>
      </c>
      <c r="C593" s="1">
        <v>38618</v>
      </c>
      <c r="D593">
        <v>114000</v>
      </c>
      <c r="E593" s="1">
        <v>40373</v>
      </c>
      <c r="F593">
        <v>1.7857142999999999E-2</v>
      </c>
      <c r="G593">
        <v>1755</v>
      </c>
      <c r="H593">
        <v>11.626254149999999</v>
      </c>
      <c r="I593">
        <v>11.64395373</v>
      </c>
      <c r="J593">
        <f>(D593^(-0.3030303)-1)/(-0.3030303)</f>
        <v>3.2031458125328811</v>
      </c>
      <c r="K593">
        <v>73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4.2904594410000003</v>
      </c>
      <c r="T593">
        <v>18389</v>
      </c>
      <c r="U593">
        <v>6</v>
      </c>
      <c r="V593">
        <v>16898</v>
      </c>
      <c r="W593">
        <v>6</v>
      </c>
      <c r="X593">
        <v>14596</v>
      </c>
      <c r="Y593">
        <v>5</v>
      </c>
      <c r="Z593">
        <v>21493</v>
      </c>
      <c r="AA593">
        <v>7</v>
      </c>
      <c r="AB593">
        <v>11335</v>
      </c>
      <c r="AC593">
        <v>4</v>
      </c>
      <c r="AD593">
        <v>14531</v>
      </c>
      <c r="AE593">
        <v>5</v>
      </c>
      <c r="AF593">
        <v>32781</v>
      </c>
      <c r="AG593">
        <v>10</v>
      </c>
      <c r="AH593">
        <v>15918</v>
      </c>
      <c r="AI593">
        <v>5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3">
      <c r="A594">
        <v>593</v>
      </c>
      <c r="B594">
        <v>115000</v>
      </c>
      <c r="C594" s="1">
        <v>38380</v>
      </c>
      <c r="D594">
        <v>110000</v>
      </c>
      <c r="E594" s="1">
        <v>40501</v>
      </c>
      <c r="F594">
        <v>-4.3478260999999997E-2</v>
      </c>
      <c r="G594">
        <v>2121</v>
      </c>
      <c r="H594">
        <v>11.65268741</v>
      </c>
      <c r="I594">
        <v>11.60823564</v>
      </c>
      <c r="J594">
        <f>(D594^(-0.3030303)-1)/(-0.3030303)</f>
        <v>3.2020918014166435</v>
      </c>
      <c r="K594">
        <v>81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4.3944491550000002</v>
      </c>
      <c r="T594">
        <v>5291</v>
      </c>
      <c r="U594">
        <v>2</v>
      </c>
      <c r="V594">
        <v>6057</v>
      </c>
      <c r="W594">
        <v>2</v>
      </c>
      <c r="X594">
        <v>7251</v>
      </c>
      <c r="Y594">
        <v>3</v>
      </c>
      <c r="Z594">
        <v>6975</v>
      </c>
      <c r="AA594">
        <v>3</v>
      </c>
      <c r="AB594">
        <v>3758</v>
      </c>
      <c r="AC594">
        <v>2</v>
      </c>
      <c r="AD594">
        <v>7178</v>
      </c>
      <c r="AE594">
        <v>3</v>
      </c>
      <c r="AF594">
        <v>2534</v>
      </c>
      <c r="AG594">
        <v>1</v>
      </c>
      <c r="AH594">
        <v>12412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3">
      <c r="A595">
        <v>594</v>
      </c>
      <c r="B595">
        <v>50000</v>
      </c>
      <c r="C595" s="1">
        <v>37764</v>
      </c>
      <c r="D595">
        <v>75000</v>
      </c>
      <c r="E595" s="1">
        <v>40389</v>
      </c>
      <c r="F595">
        <v>0.5</v>
      </c>
      <c r="G595">
        <v>2625</v>
      </c>
      <c r="H595">
        <v>10.81977828</v>
      </c>
      <c r="I595">
        <v>11.225243389999999</v>
      </c>
      <c r="J595">
        <f>(D595^(-0.3030303)-1)/(-0.3030303)</f>
        <v>3.1900430874979686</v>
      </c>
      <c r="K595">
        <v>71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4.2626798770000001</v>
      </c>
      <c r="T595">
        <v>4477</v>
      </c>
      <c r="U595">
        <v>2</v>
      </c>
      <c r="V595">
        <v>6395</v>
      </c>
      <c r="W595">
        <v>2</v>
      </c>
      <c r="X595">
        <v>4924</v>
      </c>
      <c r="Y595">
        <v>2</v>
      </c>
      <c r="Z595">
        <v>1358</v>
      </c>
      <c r="AA595">
        <v>1</v>
      </c>
      <c r="AB595">
        <v>3224</v>
      </c>
      <c r="AC595">
        <v>1</v>
      </c>
      <c r="AD595">
        <v>5681</v>
      </c>
      <c r="AE595">
        <v>2</v>
      </c>
      <c r="AF595">
        <v>14502</v>
      </c>
      <c r="AG595">
        <v>5</v>
      </c>
      <c r="AH595">
        <v>18804</v>
      </c>
      <c r="AI595">
        <v>6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>
        <v>595</v>
      </c>
      <c r="B596">
        <v>66350</v>
      </c>
      <c r="C596" s="1">
        <v>35174</v>
      </c>
      <c r="D596">
        <v>210000</v>
      </c>
      <c r="E596" s="1">
        <v>40758</v>
      </c>
      <c r="F596">
        <v>2.1650339110000001</v>
      </c>
      <c r="G596">
        <v>5584</v>
      </c>
      <c r="H596">
        <v>11.102699039999999</v>
      </c>
      <c r="I596">
        <v>12.254862810000001</v>
      </c>
      <c r="J596">
        <f>(D596^(-0.3030303)-1)/(-0.3030303)</f>
        <v>3.2195140533214217</v>
      </c>
      <c r="K596">
        <v>39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3.6635616459999998</v>
      </c>
      <c r="T596">
        <v>15927</v>
      </c>
      <c r="U596">
        <v>5</v>
      </c>
      <c r="V596">
        <v>17261</v>
      </c>
      <c r="W596">
        <v>6</v>
      </c>
      <c r="X596">
        <v>21726</v>
      </c>
      <c r="Y596">
        <v>7</v>
      </c>
      <c r="Z596">
        <v>11352</v>
      </c>
      <c r="AA596">
        <v>4</v>
      </c>
      <c r="AB596">
        <v>23921</v>
      </c>
      <c r="AC596">
        <v>8</v>
      </c>
      <c r="AD596">
        <v>28462</v>
      </c>
      <c r="AE596">
        <v>9</v>
      </c>
      <c r="AF596">
        <v>1054</v>
      </c>
      <c r="AG596">
        <v>1</v>
      </c>
      <c r="AH596">
        <v>16455</v>
      </c>
      <c r="AI596">
        <v>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</row>
    <row r="597" spans="1:44" x14ac:dyDescent="0.3">
      <c r="A597">
        <v>596</v>
      </c>
      <c r="B597">
        <v>31000</v>
      </c>
      <c r="C597" s="1">
        <v>37295</v>
      </c>
      <c r="D597">
        <v>65000</v>
      </c>
      <c r="E597" s="1">
        <v>40077</v>
      </c>
      <c r="F597">
        <v>1.096774194</v>
      </c>
      <c r="G597">
        <v>2782</v>
      </c>
      <c r="H597">
        <v>10.341742480000001</v>
      </c>
      <c r="I597">
        <v>11.08214255</v>
      </c>
      <c r="J597">
        <f>(D597^(-0.3030303)-1)/(-0.3030303)</f>
        <v>3.1851700327201282</v>
      </c>
      <c r="K597">
        <v>55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4.0073331850000002</v>
      </c>
      <c r="T597">
        <v>9913</v>
      </c>
      <c r="U597">
        <v>4</v>
      </c>
      <c r="V597">
        <v>12269</v>
      </c>
      <c r="W597">
        <v>4</v>
      </c>
      <c r="X597">
        <v>14075</v>
      </c>
      <c r="Y597">
        <v>5</v>
      </c>
      <c r="Z597">
        <v>12389</v>
      </c>
      <c r="AA597">
        <v>4</v>
      </c>
      <c r="AB597">
        <v>16347</v>
      </c>
      <c r="AC597">
        <v>5</v>
      </c>
      <c r="AD597">
        <v>6207</v>
      </c>
      <c r="AE597">
        <v>2</v>
      </c>
      <c r="AF597">
        <v>25468</v>
      </c>
      <c r="AG597">
        <v>8</v>
      </c>
      <c r="AH597">
        <v>264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3">
      <c r="A598">
        <v>597</v>
      </c>
      <c r="B598">
        <v>124000</v>
      </c>
      <c r="C598" s="1">
        <v>39934</v>
      </c>
      <c r="D598">
        <v>125000</v>
      </c>
      <c r="E598" s="1">
        <v>40361</v>
      </c>
      <c r="F598">
        <v>8.0645160000000007E-3</v>
      </c>
      <c r="G598">
        <v>427</v>
      </c>
      <c r="H598">
        <v>11.72803684</v>
      </c>
      <c r="I598">
        <v>11.73606902</v>
      </c>
      <c r="J598">
        <f>(D598^(-0.3030303)-1)/(-0.3030303)</f>
        <v>3.2058119898904711</v>
      </c>
      <c r="K598">
        <v>51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3.9318256329999999</v>
      </c>
      <c r="T598">
        <v>15561</v>
      </c>
      <c r="U598">
        <v>5</v>
      </c>
      <c r="V598">
        <v>15361</v>
      </c>
      <c r="W598">
        <v>5</v>
      </c>
      <c r="X598">
        <v>13613</v>
      </c>
      <c r="Y598">
        <v>5</v>
      </c>
      <c r="Z598">
        <v>15183</v>
      </c>
      <c r="AA598">
        <v>5</v>
      </c>
      <c r="AB598">
        <v>12103</v>
      </c>
      <c r="AC598">
        <v>4</v>
      </c>
      <c r="AD598">
        <v>20994</v>
      </c>
      <c r="AE598">
        <v>7</v>
      </c>
      <c r="AF598">
        <v>31325</v>
      </c>
      <c r="AG598">
        <v>10</v>
      </c>
      <c r="AH598">
        <v>5683</v>
      </c>
      <c r="AI598">
        <v>2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3">
      <c r="A599">
        <v>598</v>
      </c>
      <c r="B599">
        <v>167000</v>
      </c>
      <c r="C599" s="1">
        <v>39267</v>
      </c>
      <c r="D599">
        <v>160000</v>
      </c>
      <c r="E599" s="1">
        <v>39836</v>
      </c>
      <c r="F599">
        <v>-4.1916167999999997E-2</v>
      </c>
      <c r="G599">
        <v>569</v>
      </c>
      <c r="H599">
        <v>12.02574909</v>
      </c>
      <c r="I599">
        <v>11.982929090000001</v>
      </c>
      <c r="J599">
        <f>(D599^(-0.3030303)-1)/(-0.3030303)</f>
        <v>3.2126007429915333</v>
      </c>
      <c r="K599">
        <v>36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3.5835189380000001</v>
      </c>
      <c r="T599">
        <v>15561</v>
      </c>
      <c r="U599">
        <v>5</v>
      </c>
      <c r="V599">
        <v>15361</v>
      </c>
      <c r="W599">
        <v>5</v>
      </c>
      <c r="X599">
        <v>13613</v>
      </c>
      <c r="Y599">
        <v>5</v>
      </c>
      <c r="Z599">
        <v>15183</v>
      </c>
      <c r="AA599">
        <v>5</v>
      </c>
      <c r="AB599">
        <v>12103</v>
      </c>
      <c r="AC599">
        <v>4</v>
      </c>
      <c r="AD599">
        <v>20994</v>
      </c>
      <c r="AE599">
        <v>7</v>
      </c>
      <c r="AF599">
        <v>31325</v>
      </c>
      <c r="AG599">
        <v>10</v>
      </c>
      <c r="AH599">
        <v>5683</v>
      </c>
      <c r="AI599">
        <v>2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3">
      <c r="A600">
        <v>599</v>
      </c>
      <c r="B600">
        <v>106000</v>
      </c>
      <c r="C600" s="1">
        <v>38952</v>
      </c>
      <c r="D600">
        <v>135000</v>
      </c>
      <c r="E600" s="1">
        <v>39736</v>
      </c>
      <c r="F600">
        <v>0.27358490600000002</v>
      </c>
      <c r="G600">
        <v>784</v>
      </c>
      <c r="H600">
        <v>11.571194370000001</v>
      </c>
      <c r="I600">
        <v>11.813030060000001</v>
      </c>
      <c r="J600">
        <f>(D600^(-0.3030303)-1)/(-0.3030303)</f>
        <v>3.2079831827430194</v>
      </c>
      <c r="K600">
        <v>71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4.2626798770000001</v>
      </c>
      <c r="T600">
        <v>3672</v>
      </c>
      <c r="U600">
        <v>2</v>
      </c>
      <c r="V600">
        <v>7194</v>
      </c>
      <c r="W600">
        <v>3</v>
      </c>
      <c r="X600">
        <v>7812</v>
      </c>
      <c r="Y600">
        <v>3</v>
      </c>
      <c r="Z600">
        <v>5797</v>
      </c>
      <c r="AA600">
        <v>2</v>
      </c>
      <c r="AB600">
        <v>3303</v>
      </c>
      <c r="AC600">
        <v>2</v>
      </c>
      <c r="AD600">
        <v>667</v>
      </c>
      <c r="AE600">
        <v>1</v>
      </c>
      <c r="AF600">
        <v>6774</v>
      </c>
      <c r="AG600">
        <v>3</v>
      </c>
      <c r="AH600">
        <v>2092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3">
      <c r="A601">
        <v>600</v>
      </c>
      <c r="B601">
        <v>25000</v>
      </c>
      <c r="C601" s="1">
        <v>37701</v>
      </c>
      <c r="D601">
        <v>66000</v>
      </c>
      <c r="E601" s="1">
        <v>40206</v>
      </c>
      <c r="F601">
        <v>1.64</v>
      </c>
      <c r="G601">
        <v>2505</v>
      </c>
      <c r="H601">
        <v>10.126631100000001</v>
      </c>
      <c r="I601">
        <v>11.09741002</v>
      </c>
      <c r="J601">
        <f>(D601^(-0.3030303)-1)/(-0.3030303)</f>
        <v>3.1857000674312044</v>
      </c>
      <c r="K601">
        <v>68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4.2195077049999998</v>
      </c>
      <c r="T601">
        <v>6735</v>
      </c>
      <c r="U601">
        <v>3</v>
      </c>
      <c r="V601">
        <v>6068</v>
      </c>
      <c r="W601">
        <v>2</v>
      </c>
      <c r="X601">
        <v>5769</v>
      </c>
      <c r="Y601">
        <v>2</v>
      </c>
      <c r="Z601">
        <v>9708</v>
      </c>
      <c r="AA601">
        <v>3</v>
      </c>
      <c r="AB601">
        <v>1901</v>
      </c>
      <c r="AC601">
        <v>1</v>
      </c>
      <c r="AD601">
        <v>15139</v>
      </c>
      <c r="AE601">
        <v>5</v>
      </c>
      <c r="AF601">
        <v>29496</v>
      </c>
      <c r="AG601">
        <v>9</v>
      </c>
      <c r="AH601">
        <v>9945</v>
      </c>
      <c r="AI601">
        <v>4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3">
      <c r="A602">
        <v>601</v>
      </c>
      <c r="B602">
        <v>73000</v>
      </c>
      <c r="C602" s="1">
        <v>38190</v>
      </c>
      <c r="D602">
        <v>110000</v>
      </c>
      <c r="E602" s="1">
        <v>40064</v>
      </c>
      <c r="F602">
        <v>0.50684931499999997</v>
      </c>
      <c r="G602">
        <v>1874</v>
      </c>
      <c r="H602">
        <v>11.198214719999999</v>
      </c>
      <c r="I602">
        <v>11.60823564</v>
      </c>
      <c r="J602">
        <f>(D602^(-0.3030303)-1)/(-0.3030303)</f>
        <v>3.2020918014166435</v>
      </c>
      <c r="K602">
        <v>62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4.1271343849999997</v>
      </c>
      <c r="T602">
        <v>5515</v>
      </c>
      <c r="U602">
        <v>2</v>
      </c>
      <c r="V602">
        <v>5961</v>
      </c>
      <c r="W602">
        <v>2</v>
      </c>
      <c r="X602">
        <v>6541</v>
      </c>
      <c r="Y602">
        <v>2</v>
      </c>
      <c r="Z602">
        <v>5227</v>
      </c>
      <c r="AA602">
        <v>2</v>
      </c>
      <c r="AB602">
        <v>7187</v>
      </c>
      <c r="AC602">
        <v>3</v>
      </c>
      <c r="AD602">
        <v>12114</v>
      </c>
      <c r="AE602">
        <v>4</v>
      </c>
      <c r="AF602">
        <v>12500</v>
      </c>
      <c r="AG602">
        <v>4</v>
      </c>
      <c r="AH602">
        <v>1599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3">
      <c r="A603">
        <v>602</v>
      </c>
      <c r="B603">
        <v>47995</v>
      </c>
      <c r="C603" s="1">
        <v>36707</v>
      </c>
      <c r="D603">
        <v>142000</v>
      </c>
      <c r="E603" s="1">
        <v>39689</v>
      </c>
      <c r="F603">
        <v>1.958641525</v>
      </c>
      <c r="G603">
        <v>2982</v>
      </c>
      <c r="H603">
        <v>10.77885212</v>
      </c>
      <c r="I603">
        <v>11.863582340000001</v>
      </c>
      <c r="J603">
        <f>(D603^(-0.3030303)-1)/(-0.3030303)</f>
        <v>3.2093820353458518</v>
      </c>
      <c r="K603">
        <v>32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3.4657359030000001</v>
      </c>
      <c r="T603">
        <v>12478</v>
      </c>
      <c r="U603">
        <v>4</v>
      </c>
      <c r="V603">
        <v>10342</v>
      </c>
      <c r="W603">
        <v>4</v>
      </c>
      <c r="X603">
        <v>12345</v>
      </c>
      <c r="Y603">
        <v>4</v>
      </c>
      <c r="Z603">
        <v>9604</v>
      </c>
      <c r="AA603">
        <v>3</v>
      </c>
      <c r="AB603">
        <v>16936</v>
      </c>
      <c r="AC603">
        <v>6</v>
      </c>
      <c r="AD603">
        <v>22233</v>
      </c>
      <c r="AE603">
        <v>7</v>
      </c>
      <c r="AF603">
        <v>7381</v>
      </c>
      <c r="AG603">
        <v>3</v>
      </c>
      <c r="AH603">
        <v>13081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</row>
    <row r="604" spans="1:44" x14ac:dyDescent="0.3">
      <c r="A604">
        <v>603</v>
      </c>
      <c r="B604">
        <v>46500</v>
      </c>
      <c r="C604" s="1">
        <v>36516</v>
      </c>
      <c r="D604">
        <v>110000</v>
      </c>
      <c r="E604" s="1">
        <v>40654</v>
      </c>
      <c r="F604">
        <v>1.3655913980000001</v>
      </c>
      <c r="G604">
        <v>4138</v>
      </c>
      <c r="H604">
        <v>10.74720759</v>
      </c>
      <c r="I604">
        <v>11.60823564</v>
      </c>
      <c r="J604">
        <f>(D604^(-0.3030303)-1)/(-0.3030303)</f>
        <v>3.2020918014166435</v>
      </c>
      <c r="K604">
        <v>64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4.1588830830000001</v>
      </c>
      <c r="T604">
        <v>5423</v>
      </c>
      <c r="U604">
        <v>2</v>
      </c>
      <c r="V604">
        <v>6818</v>
      </c>
      <c r="W604">
        <v>3</v>
      </c>
      <c r="X604">
        <v>4902</v>
      </c>
      <c r="Y604">
        <v>2</v>
      </c>
      <c r="Z604">
        <v>10063</v>
      </c>
      <c r="AA604">
        <v>4</v>
      </c>
      <c r="AB604">
        <v>6244</v>
      </c>
      <c r="AC604">
        <v>2</v>
      </c>
      <c r="AD604">
        <v>2891</v>
      </c>
      <c r="AE604">
        <v>1</v>
      </c>
      <c r="AF604">
        <v>10598</v>
      </c>
      <c r="AG604">
        <v>4</v>
      </c>
      <c r="AH604">
        <v>5139</v>
      </c>
      <c r="AI604">
        <v>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</row>
    <row r="605" spans="1:44" x14ac:dyDescent="0.3">
      <c r="A605">
        <v>604</v>
      </c>
      <c r="B605">
        <v>44995</v>
      </c>
      <c r="C605" s="1">
        <v>38845</v>
      </c>
      <c r="D605">
        <v>52200</v>
      </c>
      <c r="E605" s="1">
        <v>39626</v>
      </c>
      <c r="F605">
        <v>0.16012890299999999</v>
      </c>
      <c r="G605">
        <v>781</v>
      </c>
      <c r="H605">
        <v>10.714306649999999</v>
      </c>
      <c r="I605">
        <v>10.862837770000001</v>
      </c>
      <c r="J605">
        <f>(D605^(-0.3030303)-1)/(-0.3030303)</f>
        <v>3.1772796120244875</v>
      </c>
      <c r="K605">
        <v>66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4.1896547420000001</v>
      </c>
      <c r="T605">
        <v>850</v>
      </c>
      <c r="U605">
        <v>1</v>
      </c>
      <c r="V605">
        <v>1265</v>
      </c>
      <c r="W605">
        <v>1</v>
      </c>
      <c r="X605">
        <v>1524</v>
      </c>
      <c r="Y605">
        <v>1</v>
      </c>
      <c r="Z605">
        <v>58</v>
      </c>
      <c r="AA605">
        <v>1</v>
      </c>
      <c r="AB605">
        <v>878</v>
      </c>
      <c r="AC605">
        <v>1</v>
      </c>
      <c r="AD605">
        <v>8945</v>
      </c>
      <c r="AE605">
        <v>3</v>
      </c>
      <c r="AF605">
        <v>10206</v>
      </c>
      <c r="AG605">
        <v>4</v>
      </c>
      <c r="AH605">
        <v>9734</v>
      </c>
      <c r="AI605">
        <v>3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3">
      <c r="A606">
        <v>605</v>
      </c>
      <c r="B606">
        <v>112000</v>
      </c>
      <c r="C606" s="1">
        <v>38051</v>
      </c>
      <c r="D606">
        <v>124500</v>
      </c>
      <c r="E606" s="1">
        <v>39539</v>
      </c>
      <c r="F606">
        <v>0.11160714300000001</v>
      </c>
      <c r="G606">
        <v>1488</v>
      </c>
      <c r="H606">
        <v>11.626254149999999</v>
      </c>
      <c r="I606">
        <v>11.732060990000001</v>
      </c>
      <c r="J606">
        <f>(D606^(-0.3030303)-1)/(-0.3030303)</f>
        <v>3.2056975241230208</v>
      </c>
      <c r="K606">
        <v>74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4.3040650930000002</v>
      </c>
      <c r="T606">
        <v>20480</v>
      </c>
      <c r="U606">
        <v>7</v>
      </c>
      <c r="V606">
        <v>22105</v>
      </c>
      <c r="W606">
        <v>7</v>
      </c>
      <c r="X606">
        <v>18786</v>
      </c>
      <c r="Y606">
        <v>6</v>
      </c>
      <c r="Z606">
        <v>16747</v>
      </c>
      <c r="AA606">
        <v>6</v>
      </c>
      <c r="AB606">
        <v>19974</v>
      </c>
      <c r="AC606">
        <v>7</v>
      </c>
      <c r="AD606">
        <v>8607</v>
      </c>
      <c r="AE606">
        <v>3</v>
      </c>
      <c r="AF606">
        <v>28425</v>
      </c>
      <c r="AG606">
        <v>9</v>
      </c>
      <c r="AH606">
        <v>14902</v>
      </c>
      <c r="AI606">
        <v>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</row>
    <row r="607" spans="1:44" x14ac:dyDescent="0.3">
      <c r="A607">
        <v>606</v>
      </c>
      <c r="B607">
        <v>79500</v>
      </c>
      <c r="C607" s="1">
        <v>37435</v>
      </c>
      <c r="D607">
        <v>106000</v>
      </c>
      <c r="E607" s="1">
        <v>40196</v>
      </c>
      <c r="F607">
        <v>0.33333333300000001</v>
      </c>
      <c r="G607">
        <v>2761</v>
      </c>
      <c r="H607">
        <v>11.2835123</v>
      </c>
      <c r="I607">
        <v>11.571194370000001</v>
      </c>
      <c r="J607">
        <f>(D607^(-0.3030303)-1)/(-0.3030303)</f>
        <v>3.2009866269891898</v>
      </c>
      <c r="K607">
        <v>74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4.3040650930000002</v>
      </c>
      <c r="T607">
        <v>32251</v>
      </c>
      <c r="U607">
        <v>10</v>
      </c>
      <c r="V607">
        <v>32569</v>
      </c>
      <c r="W607">
        <v>10</v>
      </c>
      <c r="X607">
        <v>32053</v>
      </c>
      <c r="Y607">
        <v>10</v>
      </c>
      <c r="Z607">
        <v>31619</v>
      </c>
      <c r="AA607">
        <v>10</v>
      </c>
      <c r="AB607">
        <v>27920</v>
      </c>
      <c r="AC607">
        <v>9</v>
      </c>
      <c r="AD607">
        <v>24754</v>
      </c>
      <c r="AE607">
        <v>8</v>
      </c>
      <c r="AF607">
        <v>22847</v>
      </c>
      <c r="AG607">
        <v>7</v>
      </c>
      <c r="AH607">
        <v>24422</v>
      </c>
      <c r="AI607">
        <v>8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3">
      <c r="A608">
        <v>607</v>
      </c>
      <c r="B608">
        <v>155000</v>
      </c>
      <c r="C608" s="1">
        <v>37686</v>
      </c>
      <c r="D608">
        <v>194000</v>
      </c>
      <c r="E608" s="1">
        <v>39797</v>
      </c>
      <c r="F608">
        <v>0.251612903</v>
      </c>
      <c r="G608">
        <v>2111</v>
      </c>
      <c r="H608">
        <v>11.9511804</v>
      </c>
      <c r="I608">
        <v>12.175613439999999</v>
      </c>
      <c r="J608">
        <f>(D608^(-0.3030303)-1)/(-0.3030303)</f>
        <v>3.2175577898910692</v>
      </c>
      <c r="K608">
        <v>63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4.1431347260000004</v>
      </c>
      <c r="T608">
        <v>14814</v>
      </c>
      <c r="U608">
        <v>5</v>
      </c>
      <c r="V608">
        <v>9228</v>
      </c>
      <c r="W608">
        <v>3</v>
      </c>
      <c r="X608">
        <v>15049</v>
      </c>
      <c r="Y608">
        <v>5</v>
      </c>
      <c r="Z608">
        <v>24330</v>
      </c>
      <c r="AA608">
        <v>8</v>
      </c>
      <c r="AB608">
        <v>21805</v>
      </c>
      <c r="AC608">
        <v>7</v>
      </c>
      <c r="AD608">
        <v>16728</v>
      </c>
      <c r="AE608">
        <v>6</v>
      </c>
      <c r="AF608">
        <v>8234</v>
      </c>
      <c r="AG608">
        <v>3</v>
      </c>
      <c r="AH608">
        <v>10239</v>
      </c>
      <c r="AI608">
        <v>4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</row>
    <row r="609" spans="1:44" x14ac:dyDescent="0.3">
      <c r="A609">
        <v>608</v>
      </c>
      <c r="B609">
        <v>37950</v>
      </c>
      <c r="C609" s="1">
        <v>37176</v>
      </c>
      <c r="D609">
        <v>67500</v>
      </c>
      <c r="E609" s="1">
        <v>40478</v>
      </c>
      <c r="F609">
        <v>0.778656126</v>
      </c>
      <c r="G609">
        <v>3302</v>
      </c>
      <c r="H609">
        <v>10.544024780000001</v>
      </c>
      <c r="I609">
        <v>11.11988288</v>
      </c>
      <c r="J609">
        <f>(D609^(-0.3030303)-1)/(-0.3030303)</f>
        <v>3.1864758008429703</v>
      </c>
      <c r="K609">
        <v>60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4.0943445619999999</v>
      </c>
      <c r="T609">
        <v>20930</v>
      </c>
      <c r="U609">
        <v>7</v>
      </c>
      <c r="V609">
        <v>19606</v>
      </c>
      <c r="W609">
        <v>6</v>
      </c>
      <c r="X609">
        <v>20615</v>
      </c>
      <c r="Y609">
        <v>7</v>
      </c>
      <c r="Z609">
        <v>11599</v>
      </c>
      <c r="AA609">
        <v>4</v>
      </c>
      <c r="AB609">
        <v>18533</v>
      </c>
      <c r="AC609">
        <v>6</v>
      </c>
      <c r="AD609">
        <v>22115</v>
      </c>
      <c r="AE609">
        <v>7</v>
      </c>
      <c r="AF609">
        <v>27527</v>
      </c>
      <c r="AG609">
        <v>9</v>
      </c>
      <c r="AH609">
        <v>14828</v>
      </c>
      <c r="AI609">
        <v>5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3">
      <c r="A610">
        <v>609</v>
      </c>
      <c r="B610">
        <v>118000</v>
      </c>
      <c r="C610" s="1">
        <v>38603</v>
      </c>
      <c r="D610">
        <v>127000</v>
      </c>
      <c r="E610" s="1">
        <v>39633</v>
      </c>
      <c r="F610">
        <v>7.6271186000000005E-2</v>
      </c>
      <c r="G610">
        <v>1030</v>
      </c>
      <c r="H610">
        <v>11.678439900000001</v>
      </c>
      <c r="I610">
        <v>11.75194237</v>
      </c>
      <c r="J610">
        <f>(D610^(-0.3030303)-1)/(-0.3030303)</f>
        <v>3.2062639564639159</v>
      </c>
      <c r="K610">
        <v>67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4.2046926190000002</v>
      </c>
      <c r="T610">
        <v>28459</v>
      </c>
      <c r="U610">
        <v>9</v>
      </c>
      <c r="V610">
        <v>26558</v>
      </c>
      <c r="W610">
        <v>9</v>
      </c>
      <c r="X610">
        <v>28665</v>
      </c>
      <c r="Y610">
        <v>9</v>
      </c>
      <c r="Z610">
        <v>24992</v>
      </c>
      <c r="AA610">
        <v>8</v>
      </c>
      <c r="AB610">
        <v>23803</v>
      </c>
      <c r="AC610">
        <v>8</v>
      </c>
      <c r="AD610">
        <v>11085</v>
      </c>
      <c r="AE610">
        <v>4</v>
      </c>
      <c r="AF610">
        <v>29526</v>
      </c>
      <c r="AG610">
        <v>9</v>
      </c>
      <c r="AH610">
        <v>25617</v>
      </c>
      <c r="AI610">
        <v>8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3">
      <c r="A611">
        <v>610</v>
      </c>
      <c r="B611">
        <v>127500</v>
      </c>
      <c r="C611" s="1">
        <v>37672</v>
      </c>
      <c r="D611">
        <v>137500</v>
      </c>
      <c r="E611" s="1">
        <v>40511</v>
      </c>
      <c r="F611">
        <v>7.8431372999999999E-2</v>
      </c>
      <c r="G611">
        <v>2839</v>
      </c>
      <c r="H611">
        <v>11.755871640000001</v>
      </c>
      <c r="I611">
        <v>11.831379200000001</v>
      </c>
      <c r="J611">
        <f>(D611^(-0.3030303)-1)/(-0.3030303)</f>
        <v>3.2084934083460745</v>
      </c>
      <c r="K611">
        <v>29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3.3672958300000002</v>
      </c>
      <c r="T611">
        <v>27299</v>
      </c>
      <c r="U611">
        <v>9</v>
      </c>
      <c r="V611">
        <v>25467</v>
      </c>
      <c r="W611">
        <v>8</v>
      </c>
      <c r="X611">
        <v>30267</v>
      </c>
      <c r="Y611">
        <v>10</v>
      </c>
      <c r="Z611">
        <v>23696</v>
      </c>
      <c r="AA611">
        <v>8</v>
      </c>
      <c r="AB611">
        <v>30878</v>
      </c>
      <c r="AC611">
        <v>10</v>
      </c>
      <c r="AD611">
        <v>31485</v>
      </c>
      <c r="AE611">
        <v>10</v>
      </c>
      <c r="AF611">
        <v>5917</v>
      </c>
      <c r="AG611">
        <v>2</v>
      </c>
      <c r="AH611">
        <v>20229</v>
      </c>
      <c r="AI611">
        <v>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</row>
    <row r="612" spans="1:44" x14ac:dyDescent="0.3">
      <c r="A612">
        <v>611</v>
      </c>
      <c r="B612">
        <v>159000</v>
      </c>
      <c r="C612" s="1">
        <v>39255</v>
      </c>
      <c r="D612">
        <v>90000</v>
      </c>
      <c r="E612" s="1">
        <v>40724</v>
      </c>
      <c r="F612">
        <v>-0.43396226399999999</v>
      </c>
      <c r="G612">
        <v>1469</v>
      </c>
      <c r="H612">
        <v>11.97665948</v>
      </c>
      <c r="I612">
        <v>11.407564949999999</v>
      </c>
      <c r="J612">
        <f>(D612^(-0.3030303)-1)/(-0.3030303)</f>
        <v>3.1959533234506319</v>
      </c>
      <c r="K612">
        <v>67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4.2046926190000002</v>
      </c>
      <c r="T612">
        <v>16376</v>
      </c>
      <c r="U612">
        <v>5</v>
      </c>
      <c r="V612">
        <v>15327</v>
      </c>
      <c r="W612">
        <v>5</v>
      </c>
      <c r="X612">
        <v>20775</v>
      </c>
      <c r="Y612">
        <v>7</v>
      </c>
      <c r="Z612">
        <v>14697</v>
      </c>
      <c r="AA612">
        <v>5</v>
      </c>
      <c r="AB612">
        <v>17011</v>
      </c>
      <c r="AC612">
        <v>6</v>
      </c>
      <c r="AD612">
        <v>16761</v>
      </c>
      <c r="AE612">
        <v>6</v>
      </c>
      <c r="AF612">
        <v>18127</v>
      </c>
      <c r="AG612">
        <v>6</v>
      </c>
      <c r="AH612">
        <v>4393</v>
      </c>
      <c r="AI612">
        <v>2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3">
      <c r="A613">
        <v>612</v>
      </c>
      <c r="B613">
        <v>145000</v>
      </c>
      <c r="C613" s="1">
        <v>39618</v>
      </c>
      <c r="D613">
        <v>115000</v>
      </c>
      <c r="E613" s="1">
        <v>40120</v>
      </c>
      <c r="F613">
        <v>-0.20689655200000001</v>
      </c>
      <c r="G613">
        <v>502</v>
      </c>
      <c r="H613">
        <v>11.88448902</v>
      </c>
      <c r="I613">
        <v>11.65268741</v>
      </c>
      <c r="J613">
        <f>(D613^(-0.3030303)-1)/(-0.3030303)</f>
        <v>3.2034018050738449</v>
      </c>
      <c r="K613">
        <v>83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4.418840608</v>
      </c>
      <c r="T613">
        <v>15187</v>
      </c>
      <c r="U613">
        <v>5</v>
      </c>
      <c r="V613">
        <v>12932</v>
      </c>
      <c r="W613">
        <v>4</v>
      </c>
      <c r="X613">
        <v>12118</v>
      </c>
      <c r="Y613">
        <v>4</v>
      </c>
      <c r="Z613">
        <v>13175</v>
      </c>
      <c r="AA613">
        <v>5</v>
      </c>
      <c r="AB613">
        <v>14764</v>
      </c>
      <c r="AC613">
        <v>5</v>
      </c>
      <c r="AD613">
        <v>15487</v>
      </c>
      <c r="AE613">
        <v>5</v>
      </c>
      <c r="AF613">
        <v>21568</v>
      </c>
      <c r="AG613">
        <v>7</v>
      </c>
      <c r="AH613">
        <v>16789</v>
      </c>
      <c r="AI613">
        <v>6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</row>
    <row r="614" spans="1:44" x14ac:dyDescent="0.3">
      <c r="A614">
        <v>613</v>
      </c>
      <c r="B614">
        <v>57950</v>
      </c>
      <c r="C614" s="1">
        <v>36979</v>
      </c>
      <c r="D614">
        <v>134000</v>
      </c>
      <c r="E614" s="1">
        <v>40163</v>
      </c>
      <c r="F614">
        <v>1.312338223</v>
      </c>
      <c r="G614">
        <v>3184</v>
      </c>
      <c r="H614">
        <v>10.96733585</v>
      </c>
      <c r="I614">
        <v>11.80559508</v>
      </c>
      <c r="J614">
        <f>(D614^(-0.3030303)-1)/(-0.3030303)</f>
        <v>3.2077756328733278</v>
      </c>
      <c r="K614">
        <v>58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4.0604430110000003</v>
      </c>
      <c r="T614">
        <v>15511</v>
      </c>
      <c r="U614">
        <v>5</v>
      </c>
      <c r="V614">
        <v>31137</v>
      </c>
      <c r="W614">
        <v>10</v>
      </c>
      <c r="X614">
        <v>32812</v>
      </c>
      <c r="Y614">
        <v>10</v>
      </c>
      <c r="Z614">
        <v>13695</v>
      </c>
      <c r="AA614">
        <v>5</v>
      </c>
      <c r="AB614">
        <v>17534</v>
      </c>
      <c r="AC614">
        <v>6</v>
      </c>
      <c r="AD614">
        <v>15729</v>
      </c>
      <c r="AE614">
        <v>5</v>
      </c>
      <c r="AF614">
        <v>220</v>
      </c>
      <c r="AG614">
        <v>1</v>
      </c>
      <c r="AH614">
        <v>5669</v>
      </c>
      <c r="AI614">
        <v>2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</row>
    <row r="615" spans="1:44" x14ac:dyDescent="0.3">
      <c r="A615">
        <v>614</v>
      </c>
      <c r="B615">
        <v>80000</v>
      </c>
      <c r="C615" s="1">
        <v>38831</v>
      </c>
      <c r="D615">
        <v>75000</v>
      </c>
      <c r="E615" s="1">
        <v>39500</v>
      </c>
      <c r="F615">
        <v>-6.25E-2</v>
      </c>
      <c r="G615">
        <v>669</v>
      </c>
      <c r="H615">
        <v>11.28978191</v>
      </c>
      <c r="I615">
        <v>11.225243389999999</v>
      </c>
      <c r="J615">
        <f>(D615^(-0.3030303)-1)/(-0.3030303)</f>
        <v>3.1900430874979686</v>
      </c>
      <c r="K615">
        <v>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2.4849066500000001</v>
      </c>
      <c r="T615">
        <v>673</v>
      </c>
      <c r="U615">
        <v>1</v>
      </c>
      <c r="V615">
        <v>1027</v>
      </c>
      <c r="W615">
        <v>1</v>
      </c>
      <c r="X615">
        <v>1561</v>
      </c>
      <c r="Y615">
        <v>1</v>
      </c>
      <c r="Z615">
        <v>3158</v>
      </c>
      <c r="AA615">
        <v>1</v>
      </c>
      <c r="AB615">
        <v>1048</v>
      </c>
      <c r="AC615">
        <v>1</v>
      </c>
      <c r="AD615">
        <v>975</v>
      </c>
      <c r="AE615">
        <v>1</v>
      </c>
      <c r="AF615">
        <v>24611</v>
      </c>
      <c r="AG615">
        <v>8</v>
      </c>
      <c r="AH615">
        <v>209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3">
      <c r="A616">
        <v>615</v>
      </c>
      <c r="B616">
        <v>20000</v>
      </c>
      <c r="C616" s="1">
        <v>35744</v>
      </c>
      <c r="D616">
        <v>45000</v>
      </c>
      <c r="E616" s="1">
        <v>40291</v>
      </c>
      <c r="F616">
        <v>1.25</v>
      </c>
      <c r="G616">
        <v>4547</v>
      </c>
      <c r="H616">
        <v>9.9034875529999997</v>
      </c>
      <c r="I616">
        <v>10.714417770000001</v>
      </c>
      <c r="J616">
        <f>(D616^(-0.3030303)-1)/(-0.3030303)</f>
        <v>3.1716341654760627</v>
      </c>
      <c r="K616">
        <v>45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3.8066624899999999</v>
      </c>
      <c r="T616">
        <v>16025</v>
      </c>
      <c r="U616">
        <v>5</v>
      </c>
      <c r="V616">
        <v>19257</v>
      </c>
      <c r="W616">
        <v>6</v>
      </c>
      <c r="X616">
        <v>16580</v>
      </c>
      <c r="Y616">
        <v>6</v>
      </c>
      <c r="Z616">
        <v>27496</v>
      </c>
      <c r="AA616">
        <v>9</v>
      </c>
      <c r="AB616">
        <v>11819</v>
      </c>
      <c r="AC616">
        <v>4</v>
      </c>
      <c r="AD616">
        <v>15875</v>
      </c>
      <c r="AE616">
        <v>5</v>
      </c>
      <c r="AF616">
        <v>18247</v>
      </c>
      <c r="AG616">
        <v>6</v>
      </c>
      <c r="AH616">
        <v>2425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3">
      <c r="A617">
        <v>616</v>
      </c>
      <c r="B617">
        <v>28250</v>
      </c>
      <c r="C617" s="1">
        <v>37916</v>
      </c>
      <c r="D617">
        <v>62000</v>
      </c>
      <c r="E617" s="1">
        <v>40666</v>
      </c>
      <c r="F617">
        <v>1.194690265</v>
      </c>
      <c r="G617">
        <v>2750</v>
      </c>
      <c r="H617">
        <v>10.24884874</v>
      </c>
      <c r="I617">
        <v>11.034889659999999</v>
      </c>
      <c r="J617">
        <f>(D617^(-0.3030303)-1)/(-0.3030303)</f>
        <v>3.1835139470348435</v>
      </c>
      <c r="K617">
        <v>46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3.8286413960000001</v>
      </c>
      <c r="T617">
        <v>913</v>
      </c>
      <c r="U617">
        <v>1</v>
      </c>
      <c r="V617">
        <v>930</v>
      </c>
      <c r="W617">
        <v>1</v>
      </c>
      <c r="X617">
        <v>1685</v>
      </c>
      <c r="Y617">
        <v>1</v>
      </c>
      <c r="Z617">
        <v>3767</v>
      </c>
      <c r="AA617">
        <v>2</v>
      </c>
      <c r="AB617">
        <v>1404</v>
      </c>
      <c r="AC617">
        <v>1</v>
      </c>
      <c r="AD617">
        <v>3034</v>
      </c>
      <c r="AE617">
        <v>1</v>
      </c>
      <c r="AF617">
        <v>23824</v>
      </c>
      <c r="AG617">
        <v>8</v>
      </c>
      <c r="AH617">
        <v>204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3">
      <c r="A618">
        <v>617</v>
      </c>
      <c r="B618">
        <v>80000</v>
      </c>
      <c r="C618" s="1">
        <v>38002</v>
      </c>
      <c r="D618">
        <v>70000</v>
      </c>
      <c r="E618" s="1">
        <v>39710</v>
      </c>
      <c r="F618">
        <v>-0.125</v>
      </c>
      <c r="G618">
        <v>1708</v>
      </c>
      <c r="H618">
        <v>11.28978191</v>
      </c>
      <c r="I618">
        <v>11.15625052</v>
      </c>
      <c r="J618">
        <f>(D618^(-0.3030303)-1)/(-0.3030303)</f>
        <v>3.1877200258480385</v>
      </c>
      <c r="K618">
        <v>37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3.6109179130000002</v>
      </c>
      <c r="T618">
        <v>2807</v>
      </c>
      <c r="U618">
        <v>1</v>
      </c>
      <c r="V618">
        <v>2751</v>
      </c>
      <c r="W618">
        <v>1</v>
      </c>
      <c r="X618">
        <v>3939</v>
      </c>
      <c r="Y618">
        <v>2</v>
      </c>
      <c r="Z618">
        <v>213</v>
      </c>
      <c r="AA618">
        <v>1</v>
      </c>
      <c r="AB618">
        <v>6792</v>
      </c>
      <c r="AC618">
        <v>3</v>
      </c>
      <c r="AD618">
        <v>6176</v>
      </c>
      <c r="AE618">
        <v>2</v>
      </c>
      <c r="AF618">
        <v>16500</v>
      </c>
      <c r="AG618">
        <v>6</v>
      </c>
      <c r="AH618">
        <v>10858</v>
      </c>
      <c r="AI618">
        <v>4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>
        <v>618</v>
      </c>
      <c r="B619">
        <v>93750</v>
      </c>
      <c r="C619" s="1">
        <v>38863</v>
      </c>
      <c r="D619">
        <v>175000</v>
      </c>
      <c r="E619" s="1">
        <v>40421</v>
      </c>
      <c r="F619">
        <v>0.86666666699999995</v>
      </c>
      <c r="G619">
        <v>1558</v>
      </c>
      <c r="H619">
        <v>11.448386940000001</v>
      </c>
      <c r="I619">
        <v>12.07254125</v>
      </c>
      <c r="J619">
        <f>(D619^(-0.3030303)-1)/(-0.3030303)</f>
        <v>3.2149421535194778</v>
      </c>
      <c r="K619">
        <v>85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4.4426512560000004</v>
      </c>
      <c r="T619">
        <v>20913</v>
      </c>
      <c r="U619">
        <v>7</v>
      </c>
      <c r="V619">
        <v>20042</v>
      </c>
      <c r="W619">
        <v>7</v>
      </c>
      <c r="X619">
        <v>21657</v>
      </c>
      <c r="Y619">
        <v>7</v>
      </c>
      <c r="Z619">
        <v>28580</v>
      </c>
      <c r="AA619">
        <v>9</v>
      </c>
      <c r="AB619">
        <v>26350</v>
      </c>
      <c r="AC619">
        <v>9</v>
      </c>
      <c r="AD619">
        <v>8201</v>
      </c>
      <c r="AE619">
        <v>3</v>
      </c>
      <c r="AF619">
        <v>19345</v>
      </c>
      <c r="AG619">
        <v>6</v>
      </c>
      <c r="AH619">
        <v>7530</v>
      </c>
      <c r="AI619">
        <v>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</row>
    <row r="620" spans="1:44" x14ac:dyDescent="0.3">
      <c r="A620">
        <v>619</v>
      </c>
      <c r="B620">
        <v>145000</v>
      </c>
      <c r="C620" s="1">
        <v>38428</v>
      </c>
      <c r="D620">
        <v>166000</v>
      </c>
      <c r="E620" s="1">
        <v>39755</v>
      </c>
      <c r="F620">
        <v>0.14482758600000001</v>
      </c>
      <c r="G620">
        <v>1327</v>
      </c>
      <c r="H620">
        <v>11.88448902</v>
      </c>
      <c r="I620">
        <v>12.019743070000001</v>
      </c>
      <c r="J620">
        <f>(D620^(-0.3030303)-1)/(-0.3030303)</f>
        <v>3.2135703292753561</v>
      </c>
      <c r="K620">
        <v>82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4.4067192469999998</v>
      </c>
      <c r="T620">
        <v>23566</v>
      </c>
      <c r="U620">
        <v>8</v>
      </c>
      <c r="V620">
        <v>16908</v>
      </c>
      <c r="W620">
        <v>6</v>
      </c>
      <c r="X620">
        <v>17427</v>
      </c>
      <c r="Y620">
        <v>6</v>
      </c>
      <c r="Z620">
        <v>21999</v>
      </c>
      <c r="AA620">
        <v>7</v>
      </c>
      <c r="AB620">
        <v>22189</v>
      </c>
      <c r="AC620">
        <v>7</v>
      </c>
      <c r="AD620">
        <v>27342</v>
      </c>
      <c r="AE620">
        <v>9</v>
      </c>
      <c r="AF620">
        <v>22889</v>
      </c>
      <c r="AG620">
        <v>7</v>
      </c>
      <c r="AH620">
        <v>27521</v>
      </c>
      <c r="AI620">
        <v>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</row>
    <row r="621" spans="1:44" x14ac:dyDescent="0.3">
      <c r="A621">
        <v>620</v>
      </c>
      <c r="B621">
        <v>125000</v>
      </c>
      <c r="C621" s="1">
        <v>39668</v>
      </c>
      <c r="D621">
        <v>128000</v>
      </c>
      <c r="E621" s="1">
        <v>40774</v>
      </c>
      <c r="F621">
        <v>2.4E-2</v>
      </c>
      <c r="G621">
        <v>1106</v>
      </c>
      <c r="H621">
        <v>11.73606902</v>
      </c>
      <c r="I621">
        <v>11.759785539999999</v>
      </c>
      <c r="J621">
        <f>(D621^(-0.3030303)-1)/(-0.3030303)</f>
        <v>3.2064864763724601</v>
      </c>
      <c r="K621">
        <v>70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4.2484952419999997</v>
      </c>
      <c r="T621">
        <v>24094</v>
      </c>
      <c r="U621">
        <v>8</v>
      </c>
      <c r="V621">
        <v>26331</v>
      </c>
      <c r="W621">
        <v>9</v>
      </c>
      <c r="X621">
        <v>23606</v>
      </c>
      <c r="Y621">
        <v>8</v>
      </c>
      <c r="Z621">
        <v>30478</v>
      </c>
      <c r="AA621">
        <v>10</v>
      </c>
      <c r="AB621">
        <v>21715</v>
      </c>
      <c r="AC621">
        <v>7</v>
      </c>
      <c r="AD621">
        <v>19093</v>
      </c>
      <c r="AE621">
        <v>6</v>
      </c>
      <c r="AF621">
        <v>21214</v>
      </c>
      <c r="AG621">
        <v>7</v>
      </c>
      <c r="AH621">
        <v>5394</v>
      </c>
      <c r="AI621">
        <v>2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</row>
    <row r="622" spans="1:44" x14ac:dyDescent="0.3">
      <c r="A622">
        <v>621</v>
      </c>
      <c r="B622">
        <v>137000</v>
      </c>
      <c r="C622" s="1">
        <v>38715</v>
      </c>
      <c r="D622">
        <v>97500</v>
      </c>
      <c r="E622" s="1">
        <v>40809</v>
      </c>
      <c r="F622">
        <v>-0.28832116800000002</v>
      </c>
      <c r="G622">
        <v>2094</v>
      </c>
      <c r="H622">
        <v>11.8277362</v>
      </c>
      <c r="I622">
        <v>11.48760766</v>
      </c>
      <c r="J622">
        <f>(D622^(-0.3030303)-1)/(-0.3030303)</f>
        <v>3.1984466538828209</v>
      </c>
      <c r="K622">
        <v>74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4.3040650930000002</v>
      </c>
      <c r="T622">
        <v>7662</v>
      </c>
      <c r="U622">
        <v>3</v>
      </c>
      <c r="V622">
        <v>6733</v>
      </c>
      <c r="W622">
        <v>3</v>
      </c>
      <c r="X622">
        <v>9126</v>
      </c>
      <c r="Y622">
        <v>3</v>
      </c>
      <c r="Z622">
        <v>11089</v>
      </c>
      <c r="AA622">
        <v>4</v>
      </c>
      <c r="AB622">
        <v>3852</v>
      </c>
      <c r="AC622">
        <v>2</v>
      </c>
      <c r="AD622">
        <v>6255</v>
      </c>
      <c r="AE622">
        <v>2</v>
      </c>
      <c r="AF622">
        <v>15988</v>
      </c>
      <c r="AG622">
        <v>5</v>
      </c>
      <c r="AH622">
        <v>11523</v>
      </c>
      <c r="AI622">
        <v>4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3">
      <c r="A623">
        <v>622</v>
      </c>
      <c r="B623">
        <v>54950</v>
      </c>
      <c r="C623" s="1">
        <v>35349</v>
      </c>
      <c r="D623">
        <v>138500</v>
      </c>
      <c r="E623" s="1">
        <v>40200</v>
      </c>
      <c r="F623">
        <v>1.5204731570000001</v>
      </c>
      <c r="G623">
        <v>4851</v>
      </c>
      <c r="H623">
        <v>10.914178959999999</v>
      </c>
      <c r="I623">
        <v>11.8386256</v>
      </c>
      <c r="J623">
        <f>(D623^(-0.3030303)-1)/(-0.3030303)</f>
        <v>3.2086941255800996</v>
      </c>
      <c r="K623">
        <v>65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4.1743872700000004</v>
      </c>
      <c r="T623">
        <v>28697</v>
      </c>
      <c r="U623">
        <v>9</v>
      </c>
      <c r="V623">
        <v>25171</v>
      </c>
      <c r="W623">
        <v>8</v>
      </c>
      <c r="X623">
        <v>25497</v>
      </c>
      <c r="Y623">
        <v>8</v>
      </c>
      <c r="Z623">
        <v>22452</v>
      </c>
      <c r="AA623">
        <v>7</v>
      </c>
      <c r="AB623">
        <v>26285</v>
      </c>
      <c r="AC623">
        <v>9</v>
      </c>
      <c r="AD623">
        <v>31369</v>
      </c>
      <c r="AE623">
        <v>10</v>
      </c>
      <c r="AF623">
        <v>20624</v>
      </c>
      <c r="AG623">
        <v>7</v>
      </c>
      <c r="AH623">
        <v>22038</v>
      </c>
      <c r="AI623">
        <v>7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3">
      <c r="A624">
        <v>623</v>
      </c>
      <c r="B624">
        <v>180000</v>
      </c>
      <c r="C624" s="1">
        <v>39063</v>
      </c>
      <c r="D624">
        <v>182500</v>
      </c>
      <c r="E624" s="1">
        <v>40513</v>
      </c>
      <c r="F624">
        <v>1.3888889E-2</v>
      </c>
      <c r="G624">
        <v>1450</v>
      </c>
      <c r="H624">
        <v>12.10071213</v>
      </c>
      <c r="I624">
        <v>12.114505449999999</v>
      </c>
      <c r="J624">
        <f>(D624^(-0.3030303)-1)/(-0.3030303)</f>
        <v>3.2160169373791856</v>
      </c>
      <c r="K624">
        <v>81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4.3944491550000002</v>
      </c>
      <c r="T624">
        <v>29162</v>
      </c>
      <c r="U624">
        <v>9</v>
      </c>
      <c r="V624">
        <v>30801</v>
      </c>
      <c r="W624">
        <v>10</v>
      </c>
      <c r="X624">
        <v>30960</v>
      </c>
      <c r="Y624">
        <v>10</v>
      </c>
      <c r="Z624">
        <v>32701</v>
      </c>
      <c r="AA624">
        <v>10</v>
      </c>
      <c r="AB624">
        <v>25765</v>
      </c>
      <c r="AC624">
        <v>8</v>
      </c>
      <c r="AD624">
        <v>20936</v>
      </c>
      <c r="AE624">
        <v>7</v>
      </c>
      <c r="AF624">
        <v>12130</v>
      </c>
      <c r="AG624">
        <v>4</v>
      </c>
      <c r="AH624">
        <v>15332</v>
      </c>
      <c r="AI624">
        <v>5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3">
      <c r="A625">
        <v>624</v>
      </c>
      <c r="B625">
        <v>43000</v>
      </c>
      <c r="C625" s="1">
        <v>35795</v>
      </c>
      <c r="D625">
        <v>138500</v>
      </c>
      <c r="E625" s="1">
        <v>40206</v>
      </c>
      <c r="F625">
        <v>2.2209302329999998</v>
      </c>
      <c r="G625">
        <v>4411</v>
      </c>
      <c r="H625">
        <v>10.668955390000001</v>
      </c>
      <c r="I625">
        <v>11.8386256</v>
      </c>
      <c r="J625">
        <f>(D625^(-0.3030303)-1)/(-0.3030303)</f>
        <v>3.2086941255800996</v>
      </c>
      <c r="K625">
        <v>66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4.1896547420000001</v>
      </c>
      <c r="T625">
        <v>14957</v>
      </c>
      <c r="U625">
        <v>5</v>
      </c>
      <c r="V625">
        <v>11769</v>
      </c>
      <c r="W625">
        <v>4</v>
      </c>
      <c r="X625">
        <v>11423</v>
      </c>
      <c r="Y625">
        <v>4</v>
      </c>
      <c r="Z625">
        <v>8030</v>
      </c>
      <c r="AA625">
        <v>3</v>
      </c>
      <c r="AB625">
        <v>20783</v>
      </c>
      <c r="AC625">
        <v>7</v>
      </c>
      <c r="AD625">
        <v>30094</v>
      </c>
      <c r="AE625">
        <v>10</v>
      </c>
      <c r="AF625">
        <v>24369</v>
      </c>
      <c r="AG625">
        <v>8</v>
      </c>
      <c r="AH625">
        <v>12019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3">
      <c r="A626">
        <v>625</v>
      </c>
      <c r="B626">
        <v>51950</v>
      </c>
      <c r="C626" s="1">
        <v>37337</v>
      </c>
      <c r="D626">
        <v>80500</v>
      </c>
      <c r="E626" s="1">
        <v>39682</v>
      </c>
      <c r="F626">
        <v>0.549566891</v>
      </c>
      <c r="G626">
        <v>2345</v>
      </c>
      <c r="H626">
        <v>10.858036999999999</v>
      </c>
      <c r="I626">
        <v>11.29601246</v>
      </c>
      <c r="J626">
        <f>(D626^(-0.3030303)-1)/(-0.3030303)</f>
        <v>3.1923760286216978</v>
      </c>
      <c r="K626">
        <v>47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3.8501476019999998</v>
      </c>
      <c r="T626">
        <v>18679</v>
      </c>
      <c r="U626">
        <v>6</v>
      </c>
      <c r="V626">
        <v>20743</v>
      </c>
      <c r="W626">
        <v>7</v>
      </c>
      <c r="X626">
        <v>17464</v>
      </c>
      <c r="Y626">
        <v>6</v>
      </c>
      <c r="Z626">
        <v>25822</v>
      </c>
      <c r="AA626">
        <v>8</v>
      </c>
      <c r="AB626">
        <v>13791</v>
      </c>
      <c r="AC626">
        <v>5</v>
      </c>
      <c r="AD626">
        <v>14814</v>
      </c>
      <c r="AE626">
        <v>5</v>
      </c>
      <c r="AF626">
        <v>16453</v>
      </c>
      <c r="AG626">
        <v>6</v>
      </c>
      <c r="AH626">
        <v>8087</v>
      </c>
      <c r="AI626">
        <v>3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</row>
    <row r="627" spans="1:44" x14ac:dyDescent="0.3">
      <c r="A627">
        <v>626</v>
      </c>
      <c r="B627">
        <v>48000</v>
      </c>
      <c r="C627" s="1">
        <v>36419</v>
      </c>
      <c r="D627">
        <v>105000</v>
      </c>
      <c r="E627" s="1">
        <v>40785</v>
      </c>
      <c r="F627">
        <v>1.1875</v>
      </c>
      <c r="G627">
        <v>4366</v>
      </c>
      <c r="H627">
        <v>10.77895629</v>
      </c>
      <c r="I627">
        <v>11.56171563</v>
      </c>
      <c r="J627">
        <f>(D627^(-0.3030303)-1)/(-0.3030303)</f>
        <v>3.2007018173264661</v>
      </c>
      <c r="K627">
        <v>75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4.3174881139999997</v>
      </c>
      <c r="T627">
        <v>25249</v>
      </c>
      <c r="U627">
        <v>8</v>
      </c>
      <c r="V627">
        <v>27472</v>
      </c>
      <c r="W627">
        <v>9</v>
      </c>
      <c r="X627">
        <v>23861</v>
      </c>
      <c r="Y627">
        <v>8</v>
      </c>
      <c r="Z627">
        <v>24223</v>
      </c>
      <c r="AA627">
        <v>8</v>
      </c>
      <c r="AB627">
        <v>19586</v>
      </c>
      <c r="AC627">
        <v>6</v>
      </c>
      <c r="AD627">
        <v>26515</v>
      </c>
      <c r="AE627">
        <v>9</v>
      </c>
      <c r="AF627">
        <v>9365</v>
      </c>
      <c r="AG627">
        <v>3</v>
      </c>
      <c r="AH627">
        <v>20029</v>
      </c>
      <c r="AI627">
        <v>7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3">
      <c r="A628">
        <v>627</v>
      </c>
      <c r="B628">
        <v>89950</v>
      </c>
      <c r="C628" s="1">
        <v>37608</v>
      </c>
      <c r="D628">
        <v>120000</v>
      </c>
      <c r="E628" s="1">
        <v>40263</v>
      </c>
      <c r="F628">
        <v>0.334074486</v>
      </c>
      <c r="G628">
        <v>2655</v>
      </c>
      <c r="H628">
        <v>11.407009240000001</v>
      </c>
      <c r="I628">
        <v>11.69524702</v>
      </c>
      <c r="J628">
        <f>(D628^(-0.3030303)-1)/(-0.3030303)</f>
        <v>3.2046396190834701</v>
      </c>
      <c r="K628">
        <v>66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4.1896547420000001</v>
      </c>
      <c r="T628">
        <v>6904</v>
      </c>
      <c r="U628">
        <v>3</v>
      </c>
      <c r="V628">
        <v>5339</v>
      </c>
      <c r="W628">
        <v>2</v>
      </c>
      <c r="X628">
        <v>5645</v>
      </c>
      <c r="Y628">
        <v>2</v>
      </c>
      <c r="Z628">
        <v>5350</v>
      </c>
      <c r="AA628">
        <v>2</v>
      </c>
      <c r="AB628">
        <v>7756</v>
      </c>
      <c r="AC628">
        <v>3</v>
      </c>
      <c r="AD628">
        <v>9189</v>
      </c>
      <c r="AE628">
        <v>3</v>
      </c>
      <c r="AF628">
        <v>22945</v>
      </c>
      <c r="AG628">
        <v>7</v>
      </c>
      <c r="AH628">
        <v>12882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3">
      <c r="A629">
        <v>628</v>
      </c>
      <c r="B629">
        <v>465000</v>
      </c>
      <c r="C629" s="1">
        <v>35915</v>
      </c>
      <c r="D629">
        <v>770000</v>
      </c>
      <c r="E629" s="1">
        <v>39924</v>
      </c>
      <c r="F629">
        <v>0.65591397799999995</v>
      </c>
      <c r="G629">
        <v>4009</v>
      </c>
      <c r="H629">
        <v>13.049792679999999</v>
      </c>
      <c r="I629">
        <v>13.55414579</v>
      </c>
      <c r="J629">
        <f>(D629^(-0.3030303)-1)/(-0.3030303)</f>
        <v>3.2457089014006071</v>
      </c>
      <c r="K629">
        <v>59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4.0775374439999998</v>
      </c>
      <c r="T629">
        <v>27049</v>
      </c>
      <c r="U629">
        <v>9</v>
      </c>
      <c r="V629">
        <v>22394</v>
      </c>
      <c r="W629">
        <v>7</v>
      </c>
      <c r="X629">
        <v>31399</v>
      </c>
      <c r="Y629">
        <v>10</v>
      </c>
      <c r="Z629">
        <v>31890</v>
      </c>
      <c r="AA629">
        <v>10</v>
      </c>
      <c r="AB629">
        <v>32600</v>
      </c>
      <c r="AC629">
        <v>10</v>
      </c>
      <c r="AD629">
        <v>29014</v>
      </c>
      <c r="AE629">
        <v>9</v>
      </c>
      <c r="AF629">
        <v>3383</v>
      </c>
      <c r="AG629">
        <v>2</v>
      </c>
      <c r="AH629">
        <v>25085</v>
      </c>
      <c r="AI629">
        <v>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</row>
    <row r="630" spans="1:44" x14ac:dyDescent="0.3">
      <c r="A630">
        <v>629</v>
      </c>
      <c r="B630">
        <v>95000</v>
      </c>
      <c r="C630" s="1">
        <v>38198</v>
      </c>
      <c r="D630">
        <v>108650</v>
      </c>
      <c r="E630" s="1">
        <v>39591</v>
      </c>
      <c r="F630">
        <v>0.14368421100000001</v>
      </c>
      <c r="G630">
        <v>1393</v>
      </c>
      <c r="H630">
        <v>11.46163217</v>
      </c>
      <c r="I630">
        <v>11.59588699</v>
      </c>
      <c r="J630">
        <f>(D630^(-0.3030303)-1)/(-0.3030303)</f>
        <v>3.2017247407190474</v>
      </c>
      <c r="K630">
        <v>72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4.2766661189999997</v>
      </c>
      <c r="T630">
        <v>8369</v>
      </c>
      <c r="U630">
        <v>3</v>
      </c>
      <c r="V630">
        <v>10118</v>
      </c>
      <c r="W630">
        <v>4</v>
      </c>
      <c r="X630">
        <v>9041</v>
      </c>
      <c r="Y630">
        <v>3</v>
      </c>
      <c r="Z630">
        <v>7148</v>
      </c>
      <c r="AA630">
        <v>3</v>
      </c>
      <c r="AB630">
        <v>7833</v>
      </c>
      <c r="AC630">
        <v>3</v>
      </c>
      <c r="AD630">
        <v>2365</v>
      </c>
      <c r="AE630">
        <v>1</v>
      </c>
      <c r="AF630">
        <v>20723</v>
      </c>
      <c r="AG630">
        <v>7</v>
      </c>
      <c r="AH630">
        <v>12157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">
      <c r="A631">
        <v>630</v>
      </c>
      <c r="B631">
        <v>120000</v>
      </c>
      <c r="C631" s="1">
        <v>38849</v>
      </c>
      <c r="D631">
        <v>90000</v>
      </c>
      <c r="E631" s="1">
        <v>40053</v>
      </c>
      <c r="F631">
        <v>-0.25</v>
      </c>
      <c r="G631">
        <v>1204</v>
      </c>
      <c r="H631">
        <v>11.69524702</v>
      </c>
      <c r="I631">
        <v>11.407564949999999</v>
      </c>
      <c r="J631">
        <f>(D631^(-0.3030303)-1)/(-0.3030303)</f>
        <v>3.1959533234506319</v>
      </c>
      <c r="K631">
        <v>52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3.9512437189999998</v>
      </c>
      <c r="T631">
        <v>4201</v>
      </c>
      <c r="U631">
        <v>2</v>
      </c>
      <c r="V631">
        <v>5136</v>
      </c>
      <c r="W631">
        <v>2</v>
      </c>
      <c r="X631">
        <v>4161</v>
      </c>
      <c r="Y631">
        <v>2</v>
      </c>
      <c r="Z631">
        <v>4137</v>
      </c>
      <c r="AA631">
        <v>2</v>
      </c>
      <c r="AB631">
        <v>2981</v>
      </c>
      <c r="AC631">
        <v>1</v>
      </c>
      <c r="AD631">
        <v>5037</v>
      </c>
      <c r="AE631">
        <v>2</v>
      </c>
      <c r="AF631">
        <v>3976</v>
      </c>
      <c r="AG631">
        <v>2</v>
      </c>
      <c r="AH631">
        <v>30990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</row>
    <row r="632" spans="1:44" x14ac:dyDescent="0.3">
      <c r="A632">
        <v>631</v>
      </c>
      <c r="B632">
        <v>129000</v>
      </c>
      <c r="C632" s="1">
        <v>37890</v>
      </c>
      <c r="D632">
        <v>124500</v>
      </c>
      <c r="E632" s="1">
        <v>40382</v>
      </c>
      <c r="F632">
        <v>-3.4883720999999999E-2</v>
      </c>
      <c r="G632">
        <v>2492</v>
      </c>
      <c r="H632">
        <v>11.767567680000001</v>
      </c>
      <c r="I632">
        <v>11.732060990000001</v>
      </c>
      <c r="J632">
        <f>(D632^(-0.3030303)-1)/(-0.3030303)</f>
        <v>3.2056975241230208</v>
      </c>
      <c r="K632">
        <v>45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3.8066624899999999</v>
      </c>
      <c r="T632">
        <v>13685</v>
      </c>
      <c r="U632">
        <v>5</v>
      </c>
      <c r="V632">
        <v>13138</v>
      </c>
      <c r="W632">
        <v>5</v>
      </c>
      <c r="X632">
        <v>13267</v>
      </c>
      <c r="Y632">
        <v>5</v>
      </c>
      <c r="Z632">
        <v>11213</v>
      </c>
      <c r="AA632">
        <v>4</v>
      </c>
      <c r="AB632">
        <v>13158</v>
      </c>
      <c r="AC632">
        <v>5</v>
      </c>
      <c r="AD632">
        <v>7391</v>
      </c>
      <c r="AE632">
        <v>3</v>
      </c>
      <c r="AF632">
        <v>30244</v>
      </c>
      <c r="AG632">
        <v>10</v>
      </c>
      <c r="AH632">
        <v>11648</v>
      </c>
      <c r="AI632">
        <v>4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3">
      <c r="A633">
        <v>632</v>
      </c>
      <c r="B633">
        <v>115950</v>
      </c>
      <c r="C633" s="1">
        <v>38261</v>
      </c>
      <c r="D633">
        <v>118000</v>
      </c>
      <c r="E633" s="1">
        <v>40473</v>
      </c>
      <c r="F633">
        <v>1.7680034000000001E-2</v>
      </c>
      <c r="G633">
        <v>2212</v>
      </c>
      <c r="H633">
        <v>11.66091434</v>
      </c>
      <c r="I633">
        <v>11.678439900000001</v>
      </c>
      <c r="J633">
        <f>(D633^(-0.3030303)-1)/(-0.3030303)</f>
        <v>3.2041527032969177</v>
      </c>
      <c r="K633">
        <v>71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4.2626798770000001</v>
      </c>
      <c r="T633">
        <v>12403</v>
      </c>
      <c r="U633">
        <v>4</v>
      </c>
      <c r="V633">
        <v>12611</v>
      </c>
      <c r="W633">
        <v>4</v>
      </c>
      <c r="X633">
        <v>13683</v>
      </c>
      <c r="Y633">
        <v>5</v>
      </c>
      <c r="Z633">
        <v>23893</v>
      </c>
      <c r="AA633">
        <v>8</v>
      </c>
      <c r="AB633">
        <v>12741</v>
      </c>
      <c r="AC633">
        <v>4</v>
      </c>
      <c r="AD633">
        <v>7282</v>
      </c>
      <c r="AE633">
        <v>3</v>
      </c>
      <c r="AF633">
        <v>13371</v>
      </c>
      <c r="AG633">
        <v>5</v>
      </c>
      <c r="AH633">
        <v>3938</v>
      </c>
      <c r="AI633">
        <v>2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3">
      <c r="A634">
        <v>633</v>
      </c>
      <c r="B634">
        <v>145000</v>
      </c>
      <c r="C634" s="1">
        <v>38009</v>
      </c>
      <c r="D634">
        <v>250000</v>
      </c>
      <c r="E634" s="1">
        <v>40848</v>
      </c>
      <c r="F634">
        <v>0.72413793100000001</v>
      </c>
      <c r="G634">
        <v>2839</v>
      </c>
      <c r="H634">
        <v>11.88448902</v>
      </c>
      <c r="I634">
        <v>12.429216200000001</v>
      </c>
      <c r="J634">
        <f>(D634^(-0.3030303)-1)/(-0.3030303)</f>
        <v>3.2236560939648586</v>
      </c>
      <c r="K634">
        <v>68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4.2195077049999998</v>
      </c>
      <c r="T634">
        <v>15511</v>
      </c>
      <c r="U634">
        <v>5</v>
      </c>
      <c r="V634">
        <v>31137</v>
      </c>
      <c r="W634">
        <v>10</v>
      </c>
      <c r="X634">
        <v>32812</v>
      </c>
      <c r="Y634">
        <v>10</v>
      </c>
      <c r="Z634">
        <v>13695</v>
      </c>
      <c r="AA634">
        <v>5</v>
      </c>
      <c r="AB634">
        <v>17534</v>
      </c>
      <c r="AC634">
        <v>6</v>
      </c>
      <c r="AD634">
        <v>15729</v>
      </c>
      <c r="AE634">
        <v>5</v>
      </c>
      <c r="AF634">
        <v>220</v>
      </c>
      <c r="AG634">
        <v>1</v>
      </c>
      <c r="AH634">
        <v>5669</v>
      </c>
      <c r="AI634">
        <v>2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</row>
    <row r="635" spans="1:44" x14ac:dyDescent="0.3">
      <c r="A635">
        <v>634</v>
      </c>
      <c r="B635">
        <v>113950</v>
      </c>
      <c r="C635" s="1">
        <v>37432</v>
      </c>
      <c r="D635">
        <v>155000</v>
      </c>
      <c r="E635" s="1">
        <v>39924</v>
      </c>
      <c r="F635">
        <v>0.36024572199999999</v>
      </c>
      <c r="G635">
        <v>2492</v>
      </c>
      <c r="H635">
        <v>11.64351503</v>
      </c>
      <c r="I635">
        <v>11.9511804</v>
      </c>
      <c r="J635">
        <f>(D635^(-0.3030303)-1)/(-0.3030303)</f>
        <v>3.2117558325184992</v>
      </c>
      <c r="K635">
        <v>74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4.3040650930000002</v>
      </c>
      <c r="T635">
        <v>24624</v>
      </c>
      <c r="U635">
        <v>8</v>
      </c>
      <c r="V635">
        <v>23517</v>
      </c>
      <c r="W635">
        <v>8</v>
      </c>
      <c r="X635">
        <v>24425</v>
      </c>
      <c r="Y635">
        <v>8</v>
      </c>
      <c r="Z635">
        <v>15212</v>
      </c>
      <c r="AA635">
        <v>5</v>
      </c>
      <c r="AB635">
        <v>25148</v>
      </c>
      <c r="AC635">
        <v>8</v>
      </c>
      <c r="AD635">
        <v>25636</v>
      </c>
      <c r="AE635">
        <v>8</v>
      </c>
      <c r="AF635">
        <v>8878</v>
      </c>
      <c r="AG635">
        <v>3</v>
      </c>
      <c r="AH635">
        <v>32179</v>
      </c>
      <c r="AI635">
        <v>10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</row>
    <row r="636" spans="1:44" x14ac:dyDescent="0.3">
      <c r="A636">
        <v>635</v>
      </c>
      <c r="B636">
        <v>82500</v>
      </c>
      <c r="C636" s="1">
        <v>39007</v>
      </c>
      <c r="D636">
        <v>145000</v>
      </c>
      <c r="E636" s="1">
        <v>40410</v>
      </c>
      <c r="F636">
        <v>0.75757575799999999</v>
      </c>
      <c r="G636">
        <v>1403</v>
      </c>
      <c r="H636">
        <v>11.32055357</v>
      </c>
      <c r="I636">
        <v>11.88448902</v>
      </c>
      <c r="J636">
        <f>(D636^(-0.3030303)-1)/(-0.3030303)</f>
        <v>3.2099543181677017</v>
      </c>
      <c r="K636">
        <v>60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4.0943445619999999</v>
      </c>
      <c r="T636">
        <v>18236</v>
      </c>
      <c r="U636">
        <v>6</v>
      </c>
      <c r="V636">
        <v>27380</v>
      </c>
      <c r="W636">
        <v>9</v>
      </c>
      <c r="X636">
        <v>26976</v>
      </c>
      <c r="Y636">
        <v>9</v>
      </c>
      <c r="Z636">
        <v>32201</v>
      </c>
      <c r="AA636">
        <v>10</v>
      </c>
      <c r="AB636">
        <v>13030</v>
      </c>
      <c r="AC636">
        <v>4</v>
      </c>
      <c r="AD636">
        <v>563</v>
      </c>
      <c r="AE636">
        <v>1</v>
      </c>
      <c r="AF636">
        <v>18942</v>
      </c>
      <c r="AG636">
        <v>6</v>
      </c>
      <c r="AH636">
        <v>13072</v>
      </c>
      <c r="AI636">
        <v>4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3">
      <c r="A637">
        <v>636</v>
      </c>
      <c r="B637">
        <v>38950</v>
      </c>
      <c r="C637" s="1">
        <v>36028</v>
      </c>
      <c r="D637">
        <v>92000</v>
      </c>
      <c r="E637" s="1">
        <v>39598</v>
      </c>
      <c r="F637">
        <v>1.362002567</v>
      </c>
      <c r="G637">
        <v>3570</v>
      </c>
      <c r="H637">
        <v>10.57003405</v>
      </c>
      <c r="I637">
        <v>11.429543860000001</v>
      </c>
      <c r="J637">
        <f>(D637^(-0.3030303)-1)/(-0.3030303)</f>
        <v>3.1966440005148686</v>
      </c>
      <c r="K637">
        <v>67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4.2046926190000002</v>
      </c>
      <c r="T637">
        <v>28604</v>
      </c>
      <c r="U637">
        <v>9</v>
      </c>
      <c r="V637">
        <v>27740</v>
      </c>
      <c r="W637">
        <v>9</v>
      </c>
      <c r="X637">
        <v>26677</v>
      </c>
      <c r="Y637">
        <v>9</v>
      </c>
      <c r="Z637">
        <v>25673</v>
      </c>
      <c r="AA637">
        <v>8</v>
      </c>
      <c r="AB637">
        <v>22173</v>
      </c>
      <c r="AC637">
        <v>7</v>
      </c>
      <c r="AD637">
        <v>22289</v>
      </c>
      <c r="AE637">
        <v>7</v>
      </c>
      <c r="AF637">
        <v>31174</v>
      </c>
      <c r="AG637">
        <v>10</v>
      </c>
      <c r="AH637">
        <v>14714</v>
      </c>
      <c r="AI637">
        <v>5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3">
      <c r="A638">
        <v>637</v>
      </c>
      <c r="B638">
        <v>79000</v>
      </c>
      <c r="C638" s="1">
        <v>36945</v>
      </c>
      <c r="D638">
        <v>120000</v>
      </c>
      <c r="E638" s="1">
        <v>40812</v>
      </c>
      <c r="F638">
        <v>0.51898734199999996</v>
      </c>
      <c r="G638">
        <v>3867</v>
      </c>
      <c r="H638">
        <v>11.27720313</v>
      </c>
      <c r="I638">
        <v>11.69524702</v>
      </c>
      <c r="J638">
        <f>(D638^(-0.3030303)-1)/(-0.3030303)</f>
        <v>3.2046396190834701</v>
      </c>
      <c r="K638">
        <v>61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4.1108738640000002</v>
      </c>
      <c r="T638">
        <v>27299</v>
      </c>
      <c r="U638">
        <v>9</v>
      </c>
      <c r="V638">
        <v>25467</v>
      </c>
      <c r="W638">
        <v>8</v>
      </c>
      <c r="X638">
        <v>30267</v>
      </c>
      <c r="Y638">
        <v>10</v>
      </c>
      <c r="Z638">
        <v>23696</v>
      </c>
      <c r="AA638">
        <v>8</v>
      </c>
      <c r="AB638">
        <v>30878</v>
      </c>
      <c r="AC638">
        <v>10</v>
      </c>
      <c r="AD638">
        <v>31485</v>
      </c>
      <c r="AE638">
        <v>10</v>
      </c>
      <c r="AF638">
        <v>5917</v>
      </c>
      <c r="AG638">
        <v>2</v>
      </c>
      <c r="AH638">
        <v>20229</v>
      </c>
      <c r="AI638">
        <v>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</row>
    <row r="639" spans="1:44" x14ac:dyDescent="0.3">
      <c r="A639">
        <v>638</v>
      </c>
      <c r="B639">
        <v>88250</v>
      </c>
      <c r="C639" s="1">
        <v>37071</v>
      </c>
      <c r="D639">
        <v>105500</v>
      </c>
      <c r="E639" s="1">
        <v>40322</v>
      </c>
      <c r="F639">
        <v>0.195467422</v>
      </c>
      <c r="G639">
        <v>3251</v>
      </c>
      <c r="H639">
        <v>11.387928970000001</v>
      </c>
      <c r="I639">
        <v>11.56646623</v>
      </c>
      <c r="J639">
        <f>(D639^(-0.3030303)-1)/(-0.3030303)</f>
        <v>3.2008446618695996</v>
      </c>
      <c r="K639">
        <v>73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4.2904594410000003</v>
      </c>
      <c r="T639">
        <v>13260</v>
      </c>
      <c r="U639">
        <v>5</v>
      </c>
      <c r="V639">
        <v>16882</v>
      </c>
      <c r="W639">
        <v>6</v>
      </c>
      <c r="X639">
        <v>17510</v>
      </c>
      <c r="Y639">
        <v>6</v>
      </c>
      <c r="Z639">
        <v>23333</v>
      </c>
      <c r="AA639">
        <v>8</v>
      </c>
      <c r="AB639">
        <v>7798</v>
      </c>
      <c r="AC639">
        <v>3</v>
      </c>
      <c r="AD639">
        <v>18047</v>
      </c>
      <c r="AE639">
        <v>6</v>
      </c>
      <c r="AF639">
        <v>5270</v>
      </c>
      <c r="AG639">
        <v>2</v>
      </c>
      <c r="AH639">
        <v>4093</v>
      </c>
      <c r="AI639">
        <v>2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</row>
    <row r="640" spans="1:44" x14ac:dyDescent="0.3">
      <c r="A640">
        <v>639</v>
      </c>
      <c r="B640">
        <v>115000</v>
      </c>
      <c r="C640" s="1">
        <v>39762</v>
      </c>
      <c r="D640">
        <v>126500</v>
      </c>
      <c r="E640" s="1">
        <v>40378</v>
      </c>
      <c r="F640">
        <v>0.1</v>
      </c>
      <c r="G640">
        <v>616</v>
      </c>
      <c r="H640">
        <v>11.65268741</v>
      </c>
      <c r="I640">
        <v>11.747997590000001</v>
      </c>
      <c r="J640">
        <f>(D640^(-0.3030303)-1)/(-0.3030303)</f>
        <v>3.2061518385450634</v>
      </c>
      <c r="K640">
        <v>86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4.4543472959999999</v>
      </c>
      <c r="T640">
        <v>22696</v>
      </c>
      <c r="U640">
        <v>7</v>
      </c>
      <c r="V640">
        <v>17314</v>
      </c>
      <c r="W640">
        <v>6</v>
      </c>
      <c r="X640">
        <v>17867</v>
      </c>
      <c r="Y640">
        <v>6</v>
      </c>
      <c r="Z640">
        <v>26580</v>
      </c>
      <c r="AA640">
        <v>9</v>
      </c>
      <c r="AB640">
        <v>20124</v>
      </c>
      <c r="AC640">
        <v>7</v>
      </c>
      <c r="AD640">
        <v>27245</v>
      </c>
      <c r="AE640">
        <v>9</v>
      </c>
      <c r="AF640">
        <v>13773</v>
      </c>
      <c r="AG640">
        <v>5</v>
      </c>
      <c r="AH640">
        <v>25285</v>
      </c>
      <c r="AI640">
        <v>8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</row>
    <row r="641" spans="1:44" x14ac:dyDescent="0.3">
      <c r="A641">
        <v>640</v>
      </c>
      <c r="B641">
        <v>49500</v>
      </c>
      <c r="C641" s="1">
        <v>36677</v>
      </c>
      <c r="D641">
        <v>112500</v>
      </c>
      <c r="E641" s="1">
        <v>40170</v>
      </c>
      <c r="F641">
        <v>1.2727272730000001</v>
      </c>
      <c r="G641">
        <v>3493</v>
      </c>
      <c r="H641">
        <v>10.809727949999999</v>
      </c>
      <c r="I641">
        <v>11.630708500000001</v>
      </c>
      <c r="J641">
        <f>(D641^(-0.3030303)-1)/(-0.3030303)</f>
        <v>3.2027562870632331</v>
      </c>
      <c r="K641">
        <v>58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4.0604430110000003</v>
      </c>
      <c r="T641">
        <v>14281</v>
      </c>
      <c r="U641">
        <v>5</v>
      </c>
      <c r="V641">
        <v>14757</v>
      </c>
      <c r="W641">
        <v>5</v>
      </c>
      <c r="X641">
        <v>13774</v>
      </c>
      <c r="Y641">
        <v>5</v>
      </c>
      <c r="Z641">
        <v>9700</v>
      </c>
      <c r="AA641">
        <v>3</v>
      </c>
      <c r="AB641">
        <v>18519</v>
      </c>
      <c r="AC641">
        <v>6</v>
      </c>
      <c r="AD641">
        <v>19683</v>
      </c>
      <c r="AE641">
        <v>6</v>
      </c>
      <c r="AF641">
        <v>6541</v>
      </c>
      <c r="AG641">
        <v>2</v>
      </c>
      <c r="AH641">
        <v>15113</v>
      </c>
      <c r="AI641">
        <v>5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3">
      <c r="A642">
        <v>641</v>
      </c>
      <c r="B642">
        <v>69285</v>
      </c>
      <c r="C642" s="1">
        <v>37363</v>
      </c>
      <c r="D642">
        <v>89556</v>
      </c>
      <c r="E642" s="1">
        <v>40295</v>
      </c>
      <c r="F642">
        <v>0.29257414999999998</v>
      </c>
      <c r="G642">
        <v>2932</v>
      </c>
      <c r="H642">
        <v>11.145983709999999</v>
      </c>
      <c r="I642">
        <v>11.40261941</v>
      </c>
      <c r="J642">
        <f>(D642^(-0.3030303)-1)/(-0.3030303)</f>
        <v>3.1957972770329084</v>
      </c>
      <c r="K642">
        <v>50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3.912023005</v>
      </c>
      <c r="T642">
        <v>8341</v>
      </c>
      <c r="U642">
        <v>3</v>
      </c>
      <c r="V642">
        <v>10309</v>
      </c>
      <c r="W642">
        <v>4</v>
      </c>
      <c r="X642">
        <v>11664</v>
      </c>
      <c r="Y642">
        <v>4</v>
      </c>
      <c r="Z642">
        <v>24326</v>
      </c>
      <c r="AA642">
        <v>8</v>
      </c>
      <c r="AB642">
        <v>2782</v>
      </c>
      <c r="AC642">
        <v>1</v>
      </c>
      <c r="AD642">
        <v>9379</v>
      </c>
      <c r="AE642">
        <v>3</v>
      </c>
      <c r="AF642">
        <v>10103</v>
      </c>
      <c r="AG642">
        <v>4</v>
      </c>
      <c r="AH642">
        <v>2190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3">
      <c r="A643">
        <v>642</v>
      </c>
      <c r="B643">
        <v>125000</v>
      </c>
      <c r="C643" s="1">
        <v>38805</v>
      </c>
      <c r="D643">
        <v>148000</v>
      </c>
      <c r="E643" s="1">
        <v>40595</v>
      </c>
      <c r="F643">
        <v>0.184</v>
      </c>
      <c r="G643">
        <v>1790</v>
      </c>
      <c r="H643">
        <v>11.73606902</v>
      </c>
      <c r="I643">
        <v>11.90496755</v>
      </c>
      <c r="J643">
        <f>(D643^(-0.3030303)-1)/(-0.3030303)</f>
        <v>3.2105113770168754</v>
      </c>
      <c r="K643">
        <v>64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4.1588830830000001</v>
      </c>
      <c r="T643">
        <v>14379</v>
      </c>
      <c r="U643">
        <v>5</v>
      </c>
      <c r="V643">
        <v>18717</v>
      </c>
      <c r="W643">
        <v>6</v>
      </c>
      <c r="X643">
        <v>22126</v>
      </c>
      <c r="Y643">
        <v>7</v>
      </c>
      <c r="Z643">
        <v>23819</v>
      </c>
      <c r="AA643">
        <v>8</v>
      </c>
      <c r="AB643">
        <v>7939</v>
      </c>
      <c r="AC643">
        <v>3</v>
      </c>
      <c r="AD643">
        <v>13246</v>
      </c>
      <c r="AE643">
        <v>5</v>
      </c>
      <c r="AF643">
        <v>30753</v>
      </c>
      <c r="AG643">
        <v>10</v>
      </c>
      <c r="AH643">
        <v>489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3">
      <c r="A644">
        <v>643</v>
      </c>
      <c r="B644">
        <v>136000</v>
      </c>
      <c r="C644" s="1">
        <v>37701</v>
      </c>
      <c r="D644">
        <v>150000</v>
      </c>
      <c r="E644" s="1">
        <v>40724</v>
      </c>
      <c r="F644">
        <v>0.102941176</v>
      </c>
      <c r="G644">
        <v>3023</v>
      </c>
      <c r="H644">
        <v>11.82041016</v>
      </c>
      <c r="I644">
        <v>11.91839057</v>
      </c>
      <c r="J644">
        <f>(D644^(-0.3030303)-1)/(-0.3030303)</f>
        <v>3.210874640150128</v>
      </c>
      <c r="K644">
        <v>74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4.3040650930000002</v>
      </c>
      <c r="T644">
        <v>10844</v>
      </c>
      <c r="U644">
        <v>4</v>
      </c>
      <c r="V644">
        <v>10216</v>
      </c>
      <c r="W644">
        <v>4</v>
      </c>
      <c r="X644">
        <v>12972</v>
      </c>
      <c r="Y644">
        <v>4</v>
      </c>
      <c r="Z644">
        <v>6585</v>
      </c>
      <c r="AA644">
        <v>3</v>
      </c>
      <c r="AB644">
        <v>22642</v>
      </c>
      <c r="AC644">
        <v>7</v>
      </c>
      <c r="AD644">
        <v>9458</v>
      </c>
      <c r="AE644">
        <v>3</v>
      </c>
      <c r="AF644">
        <v>3987</v>
      </c>
      <c r="AG644">
        <v>2</v>
      </c>
      <c r="AH644">
        <v>15737</v>
      </c>
      <c r="AI644">
        <v>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</row>
    <row r="645" spans="1:44" x14ac:dyDescent="0.3">
      <c r="A645">
        <v>644</v>
      </c>
      <c r="B645">
        <v>73000</v>
      </c>
      <c r="C645" s="1">
        <v>36880</v>
      </c>
      <c r="D645">
        <v>105000</v>
      </c>
      <c r="E645" s="1">
        <v>40709</v>
      </c>
      <c r="F645">
        <v>0.43835616399999999</v>
      </c>
      <c r="G645">
        <v>3829</v>
      </c>
      <c r="H645">
        <v>11.198214719999999</v>
      </c>
      <c r="I645">
        <v>11.56171563</v>
      </c>
      <c r="J645">
        <f>(D645^(-0.3030303)-1)/(-0.3030303)</f>
        <v>3.2007018173264661</v>
      </c>
      <c r="K645">
        <v>42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3.737669618</v>
      </c>
      <c r="T645">
        <v>21677</v>
      </c>
      <c r="U645">
        <v>7</v>
      </c>
      <c r="V645">
        <v>32160</v>
      </c>
      <c r="W645">
        <v>10</v>
      </c>
      <c r="X645">
        <v>32794</v>
      </c>
      <c r="Y645">
        <v>10</v>
      </c>
      <c r="Z645">
        <v>32262</v>
      </c>
      <c r="AA645">
        <v>10</v>
      </c>
      <c r="AB645">
        <v>25783</v>
      </c>
      <c r="AC645">
        <v>8</v>
      </c>
      <c r="AD645">
        <v>19645</v>
      </c>
      <c r="AE645">
        <v>6</v>
      </c>
      <c r="AF645">
        <v>3153</v>
      </c>
      <c r="AG645">
        <v>1</v>
      </c>
      <c r="AH645">
        <v>2309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3">
      <c r="A646">
        <v>645</v>
      </c>
      <c r="B646">
        <v>232500</v>
      </c>
      <c r="C646" s="1">
        <v>37788</v>
      </c>
      <c r="D646">
        <v>335000</v>
      </c>
      <c r="E646" s="1">
        <v>39976</v>
      </c>
      <c r="F646">
        <v>0.440860215</v>
      </c>
      <c r="G646">
        <v>2188</v>
      </c>
      <c r="H646">
        <v>12.356645500000001</v>
      </c>
      <c r="I646">
        <v>12.72188581</v>
      </c>
      <c r="J646">
        <f>(D646^(-0.3030303)-1)/(-0.3030303)</f>
        <v>3.2301353072120764</v>
      </c>
      <c r="K646">
        <v>72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4.2766661189999997</v>
      </c>
      <c r="T646">
        <v>17611</v>
      </c>
      <c r="U646">
        <v>6</v>
      </c>
      <c r="V646">
        <v>30846</v>
      </c>
      <c r="W646">
        <v>10</v>
      </c>
      <c r="X646">
        <v>32665</v>
      </c>
      <c r="Y646">
        <v>10</v>
      </c>
      <c r="Z646">
        <v>32629</v>
      </c>
      <c r="AA646">
        <v>10</v>
      </c>
      <c r="AB646">
        <v>15612</v>
      </c>
      <c r="AC646">
        <v>5</v>
      </c>
      <c r="AD646">
        <v>11464</v>
      </c>
      <c r="AE646">
        <v>4</v>
      </c>
      <c r="AF646">
        <v>12113</v>
      </c>
      <c r="AG646">
        <v>4</v>
      </c>
      <c r="AH646">
        <v>43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</row>
    <row r="647" spans="1:44" x14ac:dyDescent="0.3">
      <c r="A647">
        <v>646</v>
      </c>
      <c r="B647">
        <v>67000</v>
      </c>
      <c r="C647" s="1">
        <v>36587</v>
      </c>
      <c r="D647">
        <v>125000</v>
      </c>
      <c r="E647" s="1">
        <v>40786</v>
      </c>
      <c r="F647">
        <v>0.86567164200000002</v>
      </c>
      <c r="G647">
        <v>4199</v>
      </c>
      <c r="H647">
        <v>11.112447899999999</v>
      </c>
      <c r="I647">
        <v>11.73606902</v>
      </c>
      <c r="J647">
        <f>(D647^(-0.3030303)-1)/(-0.3030303)</f>
        <v>3.2058119898904711</v>
      </c>
      <c r="K647">
        <v>63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4.1431347260000004</v>
      </c>
      <c r="T647">
        <v>24028</v>
      </c>
      <c r="U647">
        <v>8</v>
      </c>
      <c r="V647">
        <v>19088</v>
      </c>
      <c r="W647">
        <v>6</v>
      </c>
      <c r="X647">
        <v>20499</v>
      </c>
      <c r="Y647">
        <v>7</v>
      </c>
      <c r="Z647">
        <v>23168</v>
      </c>
      <c r="AA647">
        <v>8</v>
      </c>
      <c r="AB647">
        <v>25338</v>
      </c>
      <c r="AC647">
        <v>8</v>
      </c>
      <c r="AD647">
        <v>32172</v>
      </c>
      <c r="AE647">
        <v>10</v>
      </c>
      <c r="AF647">
        <v>7558</v>
      </c>
      <c r="AG647">
        <v>3</v>
      </c>
      <c r="AH647">
        <v>32430</v>
      </c>
      <c r="AI647">
        <v>10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</row>
    <row r="648" spans="1:44" x14ac:dyDescent="0.3">
      <c r="A648">
        <v>647</v>
      </c>
      <c r="B648">
        <v>56500</v>
      </c>
      <c r="C648" s="1">
        <v>37785</v>
      </c>
      <c r="D648">
        <v>77386</v>
      </c>
      <c r="E648" s="1">
        <v>39568</v>
      </c>
      <c r="F648">
        <v>0.369663717</v>
      </c>
      <c r="G648">
        <v>1783</v>
      </c>
      <c r="H648">
        <v>10.94199592</v>
      </c>
      <c r="I648">
        <v>11.25656116</v>
      </c>
      <c r="J648">
        <f>(D648^(-0.3030303)-1)/(-0.3030303)</f>
        <v>3.1910816686445411</v>
      </c>
      <c r="K648">
        <v>55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4.0073331850000002</v>
      </c>
      <c r="T648">
        <v>7425</v>
      </c>
      <c r="U648">
        <v>3</v>
      </c>
      <c r="V648">
        <v>5944</v>
      </c>
      <c r="W648">
        <v>2</v>
      </c>
      <c r="X648">
        <v>6672</v>
      </c>
      <c r="Y648">
        <v>3</v>
      </c>
      <c r="Z648">
        <v>6686</v>
      </c>
      <c r="AA648">
        <v>3</v>
      </c>
      <c r="AB648">
        <v>8488</v>
      </c>
      <c r="AC648">
        <v>3</v>
      </c>
      <c r="AD648">
        <v>12597</v>
      </c>
      <c r="AE648">
        <v>4</v>
      </c>
      <c r="AF648">
        <v>31273</v>
      </c>
      <c r="AG648">
        <v>10</v>
      </c>
      <c r="AH648">
        <v>4252</v>
      </c>
      <c r="AI648">
        <v>2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3">
      <c r="A649">
        <v>648</v>
      </c>
      <c r="B649">
        <v>73000</v>
      </c>
      <c r="C649" s="1">
        <v>36880</v>
      </c>
      <c r="D649">
        <v>105000</v>
      </c>
      <c r="E649" s="1">
        <v>40709</v>
      </c>
      <c r="F649">
        <v>0.43835616399999999</v>
      </c>
      <c r="G649">
        <v>3829</v>
      </c>
      <c r="H649">
        <v>11.198214719999999</v>
      </c>
      <c r="I649">
        <v>11.56171563</v>
      </c>
      <c r="J649">
        <f>(D649^(-0.3030303)-1)/(-0.3030303)</f>
        <v>3.2007018173264661</v>
      </c>
      <c r="K649">
        <v>42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3.737669618</v>
      </c>
      <c r="T649">
        <v>21677</v>
      </c>
      <c r="U649">
        <v>7</v>
      </c>
      <c r="V649">
        <v>32160</v>
      </c>
      <c r="W649">
        <v>10</v>
      </c>
      <c r="X649">
        <v>32794</v>
      </c>
      <c r="Y649">
        <v>10</v>
      </c>
      <c r="Z649">
        <v>32262</v>
      </c>
      <c r="AA649">
        <v>10</v>
      </c>
      <c r="AB649">
        <v>25783</v>
      </c>
      <c r="AC649">
        <v>8</v>
      </c>
      <c r="AD649">
        <v>19645</v>
      </c>
      <c r="AE649">
        <v>6</v>
      </c>
      <c r="AF649">
        <v>3153</v>
      </c>
      <c r="AG649">
        <v>1</v>
      </c>
      <c r="AH649">
        <v>2309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3">
      <c r="A650">
        <v>649</v>
      </c>
      <c r="B650">
        <v>87500</v>
      </c>
      <c r="C650" s="1">
        <v>39314</v>
      </c>
      <c r="D650">
        <v>111000</v>
      </c>
      <c r="E650" s="1">
        <v>39653</v>
      </c>
      <c r="F650">
        <v>0.26857142899999997</v>
      </c>
      <c r="G650">
        <v>339</v>
      </c>
      <c r="H650">
        <v>11.37939407</v>
      </c>
      <c r="I650">
        <v>11.61728548</v>
      </c>
      <c r="J650">
        <f>(D650^(-0.3030303)-1)/(-0.3030303)</f>
        <v>3.2023599346129528</v>
      </c>
      <c r="K650">
        <v>74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4.3040650930000002</v>
      </c>
      <c r="T650">
        <v>2107</v>
      </c>
      <c r="U650">
        <v>1</v>
      </c>
      <c r="V650">
        <v>2168</v>
      </c>
      <c r="W650">
        <v>1</v>
      </c>
      <c r="X650">
        <v>3778</v>
      </c>
      <c r="Y650">
        <v>2</v>
      </c>
      <c r="Z650">
        <v>2328</v>
      </c>
      <c r="AA650">
        <v>1</v>
      </c>
      <c r="AB650">
        <v>1036</v>
      </c>
      <c r="AC650">
        <v>1</v>
      </c>
      <c r="AD650">
        <v>3931</v>
      </c>
      <c r="AE650">
        <v>2</v>
      </c>
      <c r="AF650">
        <v>31161</v>
      </c>
      <c r="AG650">
        <v>10</v>
      </c>
      <c r="AH650">
        <v>2997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3">
      <c r="A651">
        <v>650</v>
      </c>
      <c r="B651">
        <v>189950</v>
      </c>
      <c r="C651" s="1">
        <v>36634</v>
      </c>
      <c r="D651">
        <v>377000</v>
      </c>
      <c r="E651" s="1">
        <v>40074</v>
      </c>
      <c r="F651">
        <v>0.98473282399999995</v>
      </c>
      <c r="G651">
        <v>3440</v>
      </c>
      <c r="H651">
        <v>12.15451616</v>
      </c>
      <c r="I651">
        <v>12.84000047</v>
      </c>
      <c r="J651">
        <f>(D651^(-0.3030303)-1)/(-0.3030303)</f>
        <v>3.2325917054721289</v>
      </c>
      <c r="K651">
        <v>66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4.1896547420000001</v>
      </c>
      <c r="T651">
        <v>27612</v>
      </c>
      <c r="U651">
        <v>9</v>
      </c>
      <c r="V651">
        <v>31577</v>
      </c>
      <c r="W651">
        <v>10</v>
      </c>
      <c r="X651">
        <v>32635</v>
      </c>
      <c r="Y651">
        <v>10</v>
      </c>
      <c r="Z651">
        <v>27663</v>
      </c>
      <c r="AA651">
        <v>9</v>
      </c>
      <c r="AB651">
        <v>29539</v>
      </c>
      <c r="AC651">
        <v>9</v>
      </c>
      <c r="AD651">
        <v>22510</v>
      </c>
      <c r="AE651">
        <v>7</v>
      </c>
      <c r="AF651">
        <v>13933</v>
      </c>
      <c r="AG651">
        <v>5</v>
      </c>
      <c r="AH651">
        <v>5677</v>
      </c>
      <c r="AI651">
        <v>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</row>
    <row r="652" spans="1:44" x14ac:dyDescent="0.3">
      <c r="A652">
        <v>651</v>
      </c>
      <c r="B652">
        <v>37250</v>
      </c>
      <c r="C652" s="1">
        <v>37104</v>
      </c>
      <c r="D652">
        <v>75000</v>
      </c>
      <c r="E652" s="1">
        <v>40004</v>
      </c>
      <c r="F652">
        <v>1.0134228190000001</v>
      </c>
      <c r="G652">
        <v>2900</v>
      </c>
      <c r="H652">
        <v>10.52540722</v>
      </c>
      <c r="I652">
        <v>11.225243389999999</v>
      </c>
      <c r="J652">
        <f>(D652^(-0.3030303)-1)/(-0.3030303)</f>
        <v>3.1900430874979686</v>
      </c>
      <c r="K652">
        <v>72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4.2766661189999997</v>
      </c>
      <c r="T652">
        <v>7420</v>
      </c>
      <c r="U652">
        <v>3</v>
      </c>
      <c r="V652">
        <v>5138</v>
      </c>
      <c r="W652">
        <v>2</v>
      </c>
      <c r="X652">
        <v>6782</v>
      </c>
      <c r="Y652">
        <v>3</v>
      </c>
      <c r="Z652">
        <v>11347</v>
      </c>
      <c r="AA652">
        <v>4</v>
      </c>
      <c r="AB652">
        <v>1597</v>
      </c>
      <c r="AC652">
        <v>1</v>
      </c>
      <c r="AD652">
        <v>17970</v>
      </c>
      <c r="AE652">
        <v>6</v>
      </c>
      <c r="AF652">
        <v>26575</v>
      </c>
      <c r="AG652">
        <v>9</v>
      </c>
      <c r="AH652">
        <v>20958</v>
      </c>
      <c r="AI652">
        <v>7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3">
      <c r="A653">
        <v>652</v>
      </c>
      <c r="B653">
        <v>43000</v>
      </c>
      <c r="C653" s="1">
        <v>37092</v>
      </c>
      <c r="D653">
        <v>55000</v>
      </c>
      <c r="E653" s="1">
        <v>40837</v>
      </c>
      <c r="F653">
        <v>0.27906976700000002</v>
      </c>
      <c r="G653">
        <v>3745</v>
      </c>
      <c r="H653">
        <v>10.668955390000001</v>
      </c>
      <c r="I653">
        <v>10.91508846</v>
      </c>
      <c r="J653">
        <f>(D653^(-0.3030303)-1)/(-0.3030303)</f>
        <v>3.1792074088087583</v>
      </c>
      <c r="K653">
        <v>44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3.7841896340000001</v>
      </c>
      <c r="T653">
        <v>5257</v>
      </c>
      <c r="U653">
        <v>2</v>
      </c>
      <c r="V653">
        <v>4916</v>
      </c>
      <c r="W653">
        <v>2</v>
      </c>
      <c r="X653">
        <v>3955</v>
      </c>
      <c r="Y653">
        <v>2</v>
      </c>
      <c r="Z653">
        <v>5205</v>
      </c>
      <c r="AA653">
        <v>2</v>
      </c>
      <c r="AB653">
        <v>5737</v>
      </c>
      <c r="AC653">
        <v>2</v>
      </c>
      <c r="AD653">
        <v>3653</v>
      </c>
      <c r="AE653">
        <v>2</v>
      </c>
      <c r="AF653">
        <v>32465</v>
      </c>
      <c r="AG653">
        <v>10</v>
      </c>
      <c r="AH653">
        <v>10387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3">
      <c r="A654">
        <v>653</v>
      </c>
      <c r="B654">
        <v>74000</v>
      </c>
      <c r="C654" s="1">
        <v>37383</v>
      </c>
      <c r="D654">
        <v>105000</v>
      </c>
      <c r="E654" s="1">
        <v>40627</v>
      </c>
      <c r="F654">
        <v>0.418918919</v>
      </c>
      <c r="G654">
        <v>3244</v>
      </c>
      <c r="H654">
        <v>11.21182037</v>
      </c>
      <c r="I654">
        <v>11.56171563</v>
      </c>
      <c r="J654">
        <f>(D654^(-0.3030303)-1)/(-0.3030303)</f>
        <v>3.2007018173264661</v>
      </c>
      <c r="K654">
        <v>66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4.1896547420000001</v>
      </c>
      <c r="T654">
        <v>6525</v>
      </c>
      <c r="U654">
        <v>2</v>
      </c>
      <c r="V654">
        <v>8019</v>
      </c>
      <c r="W654">
        <v>3</v>
      </c>
      <c r="X654">
        <v>3889</v>
      </c>
      <c r="Y654">
        <v>2</v>
      </c>
      <c r="Z654">
        <v>20686</v>
      </c>
      <c r="AA654">
        <v>7</v>
      </c>
      <c r="AB654">
        <v>5872</v>
      </c>
      <c r="AC654">
        <v>2</v>
      </c>
      <c r="AD654">
        <v>16667</v>
      </c>
      <c r="AE654">
        <v>6</v>
      </c>
      <c r="AF654">
        <v>32480</v>
      </c>
      <c r="AG654">
        <v>10</v>
      </c>
      <c r="AH654">
        <v>255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3">
      <c r="A655">
        <v>654</v>
      </c>
      <c r="B655">
        <v>45950</v>
      </c>
      <c r="C655" s="1">
        <v>36571</v>
      </c>
      <c r="D655">
        <v>87370</v>
      </c>
      <c r="E655" s="1">
        <v>40767</v>
      </c>
      <c r="F655">
        <v>0.90141458100000005</v>
      </c>
      <c r="G655">
        <v>4196</v>
      </c>
      <c r="H655">
        <v>10.735309129999999</v>
      </c>
      <c r="I655">
        <v>11.37790725</v>
      </c>
      <c r="J655">
        <f>(D655^(-0.3030303)-1)/(-0.3030303)</f>
        <v>3.1950140223772259</v>
      </c>
      <c r="K655">
        <v>74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4.3040650930000002</v>
      </c>
      <c r="T655">
        <v>15791</v>
      </c>
      <c r="U655">
        <v>5</v>
      </c>
      <c r="V655">
        <v>12270</v>
      </c>
      <c r="W655">
        <v>4</v>
      </c>
      <c r="X655">
        <v>10014</v>
      </c>
      <c r="Y655">
        <v>4</v>
      </c>
      <c r="Z655">
        <v>20820</v>
      </c>
      <c r="AA655">
        <v>7</v>
      </c>
      <c r="AB655">
        <v>8207</v>
      </c>
      <c r="AC655">
        <v>3</v>
      </c>
      <c r="AD655">
        <v>29231</v>
      </c>
      <c r="AE655">
        <v>9</v>
      </c>
      <c r="AF655">
        <v>30719</v>
      </c>
      <c r="AG655">
        <v>10</v>
      </c>
      <c r="AH655">
        <v>18923</v>
      </c>
      <c r="AI655">
        <v>6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3">
      <c r="A656">
        <v>655</v>
      </c>
      <c r="B656">
        <v>31000</v>
      </c>
      <c r="C656" s="1">
        <v>37068</v>
      </c>
      <c r="D656">
        <v>52000</v>
      </c>
      <c r="E656" s="1">
        <v>40297</v>
      </c>
      <c r="F656">
        <v>0.67741935499999995</v>
      </c>
      <c r="G656">
        <v>3229</v>
      </c>
      <c r="H656">
        <v>10.341742480000001</v>
      </c>
      <c r="I656">
        <v>10.858999000000001</v>
      </c>
      <c r="J656">
        <f>(D656^(-0.3030303)-1)/(-0.3030303)</f>
        <v>3.1771367725241775</v>
      </c>
      <c r="K656">
        <v>68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4.2195077049999998</v>
      </c>
      <c r="T656">
        <v>2428</v>
      </c>
      <c r="U656">
        <v>1</v>
      </c>
      <c r="V656">
        <v>3803</v>
      </c>
      <c r="W656">
        <v>2</v>
      </c>
      <c r="X656">
        <v>2257</v>
      </c>
      <c r="Y656">
        <v>1</v>
      </c>
      <c r="Z656">
        <v>4063</v>
      </c>
      <c r="AA656">
        <v>2</v>
      </c>
      <c r="AB656">
        <v>2963</v>
      </c>
      <c r="AC656">
        <v>1</v>
      </c>
      <c r="AD656">
        <v>3389</v>
      </c>
      <c r="AE656">
        <v>2</v>
      </c>
      <c r="AF656">
        <v>26884</v>
      </c>
      <c r="AG656">
        <v>9</v>
      </c>
      <c r="AH656">
        <v>892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3">
      <c r="A657">
        <v>656</v>
      </c>
      <c r="B657">
        <v>95000</v>
      </c>
      <c r="C657" s="1">
        <v>38534</v>
      </c>
      <c r="D657">
        <v>104950</v>
      </c>
      <c r="E657" s="1">
        <v>40739</v>
      </c>
      <c r="F657">
        <v>0.104736842</v>
      </c>
      <c r="G657">
        <v>2205</v>
      </c>
      <c r="H657">
        <v>11.46163217</v>
      </c>
      <c r="I657">
        <v>11.561239329999999</v>
      </c>
      <c r="J657">
        <f>(D657^(-0.3030303)-1)/(-0.3030303)</f>
        <v>3.2006874841327067</v>
      </c>
      <c r="K657">
        <v>70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4.2484952419999997</v>
      </c>
      <c r="T657">
        <v>12913</v>
      </c>
      <c r="U657">
        <v>4</v>
      </c>
      <c r="V657">
        <v>13749</v>
      </c>
      <c r="W657">
        <v>5</v>
      </c>
      <c r="X657">
        <v>10081</v>
      </c>
      <c r="Y657">
        <v>4</v>
      </c>
      <c r="Z657">
        <v>12851</v>
      </c>
      <c r="AA657">
        <v>4</v>
      </c>
      <c r="AB657">
        <v>6333</v>
      </c>
      <c r="AC657">
        <v>2</v>
      </c>
      <c r="AD657">
        <v>12081</v>
      </c>
      <c r="AE657">
        <v>4</v>
      </c>
      <c r="AF657">
        <v>25788</v>
      </c>
      <c r="AG657">
        <v>8</v>
      </c>
      <c r="AH657">
        <v>20903</v>
      </c>
      <c r="AI657">
        <v>7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3">
      <c r="A658">
        <v>657</v>
      </c>
      <c r="B658">
        <v>177000</v>
      </c>
      <c r="C658" s="1">
        <v>38947</v>
      </c>
      <c r="D658">
        <v>172000</v>
      </c>
      <c r="E658" s="1">
        <v>40116</v>
      </c>
      <c r="F658">
        <v>-2.8248588000000002E-2</v>
      </c>
      <c r="G658">
        <v>1169</v>
      </c>
      <c r="H658">
        <v>12.083905010000001</v>
      </c>
      <c r="I658">
        <v>12.055249760000001</v>
      </c>
      <c r="J658">
        <f>(D658^(-0.3030303)-1)/(-0.3030303)</f>
        <v>3.214495293480677</v>
      </c>
      <c r="K658">
        <v>48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3.8712010110000001</v>
      </c>
      <c r="T658">
        <v>27907</v>
      </c>
      <c r="U658">
        <v>9</v>
      </c>
      <c r="V658">
        <v>28531</v>
      </c>
      <c r="W658">
        <v>9</v>
      </c>
      <c r="X658">
        <v>18666</v>
      </c>
      <c r="Y658">
        <v>6</v>
      </c>
      <c r="Z658">
        <v>23621</v>
      </c>
      <c r="AA658">
        <v>8</v>
      </c>
      <c r="AB658">
        <v>21854</v>
      </c>
      <c r="AC658">
        <v>7</v>
      </c>
      <c r="AD658">
        <v>23388</v>
      </c>
      <c r="AE658">
        <v>8</v>
      </c>
      <c r="AF658">
        <v>27537</v>
      </c>
      <c r="AG658">
        <v>9</v>
      </c>
      <c r="AH658">
        <v>31091</v>
      </c>
      <c r="AI658">
        <v>10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</row>
    <row r="659" spans="1:44" x14ac:dyDescent="0.3">
      <c r="A659">
        <v>658</v>
      </c>
      <c r="B659">
        <v>74000</v>
      </c>
      <c r="C659" s="1">
        <v>37162</v>
      </c>
      <c r="D659">
        <v>142500</v>
      </c>
      <c r="E659" s="1">
        <v>40137</v>
      </c>
      <c r="F659">
        <v>0.925675676</v>
      </c>
      <c r="G659">
        <v>2975</v>
      </c>
      <c r="H659">
        <v>11.21182037</v>
      </c>
      <c r="I659">
        <v>11.867097279999999</v>
      </c>
      <c r="J659">
        <f>(D659^(-0.3030303)-1)/(-0.3030303)</f>
        <v>3.2094785042673757</v>
      </c>
      <c r="K659">
        <v>57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4.0430512680000001</v>
      </c>
      <c r="T659">
        <v>10378</v>
      </c>
      <c r="U659">
        <v>4</v>
      </c>
      <c r="V659">
        <v>8284</v>
      </c>
      <c r="W659">
        <v>3</v>
      </c>
      <c r="X659">
        <v>8259</v>
      </c>
      <c r="Y659">
        <v>3</v>
      </c>
      <c r="Z659">
        <v>11859</v>
      </c>
      <c r="AA659">
        <v>4</v>
      </c>
      <c r="AB659">
        <v>7849</v>
      </c>
      <c r="AC659">
        <v>3</v>
      </c>
      <c r="AD659">
        <v>13688</v>
      </c>
      <c r="AE659">
        <v>5</v>
      </c>
      <c r="AF659">
        <v>16690</v>
      </c>
      <c r="AG659">
        <v>6</v>
      </c>
      <c r="AH659">
        <v>17741</v>
      </c>
      <c r="AI659">
        <v>6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3">
      <c r="A660">
        <v>659</v>
      </c>
      <c r="B660">
        <v>88000</v>
      </c>
      <c r="C660" s="1">
        <v>37784</v>
      </c>
      <c r="D660">
        <v>104500</v>
      </c>
      <c r="E660" s="1">
        <v>40865</v>
      </c>
      <c r="F660">
        <v>0.1875</v>
      </c>
      <c r="G660">
        <v>3081</v>
      </c>
      <c r="H660">
        <v>11.385092090000001</v>
      </c>
      <c r="I660">
        <v>11.55694235</v>
      </c>
      <c r="J660">
        <f>(D660^(-0.3030303)-1)/(-0.3030303)</f>
        <v>3.2005580836852605</v>
      </c>
      <c r="K660">
        <v>79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4.3694478520000004</v>
      </c>
      <c r="T660">
        <v>19624</v>
      </c>
      <c r="U660">
        <v>6</v>
      </c>
      <c r="V660">
        <v>21290</v>
      </c>
      <c r="W660">
        <v>7</v>
      </c>
      <c r="X660">
        <v>19989</v>
      </c>
      <c r="Y660">
        <v>7</v>
      </c>
      <c r="Z660">
        <v>17511</v>
      </c>
      <c r="AA660">
        <v>6</v>
      </c>
      <c r="AB660">
        <v>19050</v>
      </c>
      <c r="AC660">
        <v>6</v>
      </c>
      <c r="AD660">
        <v>13117</v>
      </c>
      <c r="AE660">
        <v>4</v>
      </c>
      <c r="AF660">
        <v>11146</v>
      </c>
      <c r="AG660">
        <v>4</v>
      </c>
      <c r="AH660">
        <v>15958</v>
      </c>
      <c r="AI660">
        <v>5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</row>
    <row r="661" spans="1:44" x14ac:dyDescent="0.3">
      <c r="A661">
        <v>660</v>
      </c>
      <c r="B661">
        <v>64000</v>
      </c>
      <c r="C661" s="1">
        <v>36754</v>
      </c>
      <c r="D661">
        <v>95000</v>
      </c>
      <c r="E661" s="1">
        <v>40302</v>
      </c>
      <c r="F661">
        <v>0.484375</v>
      </c>
      <c r="G661">
        <v>3548</v>
      </c>
      <c r="H661">
        <v>11.066638360000001</v>
      </c>
      <c r="I661">
        <v>11.46163217</v>
      </c>
      <c r="J661">
        <f>(D661^(-0.3030303)-1)/(-0.3030303)</f>
        <v>3.1976441364255712</v>
      </c>
      <c r="K661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2.9957322739999999</v>
      </c>
      <c r="T661">
        <v>14389</v>
      </c>
      <c r="U661">
        <v>5</v>
      </c>
      <c r="V661">
        <v>16497</v>
      </c>
      <c r="W661">
        <v>6</v>
      </c>
      <c r="X661">
        <v>11586</v>
      </c>
      <c r="Y661">
        <v>4</v>
      </c>
      <c r="Z661">
        <v>15644</v>
      </c>
      <c r="AA661">
        <v>5</v>
      </c>
      <c r="AB661">
        <v>13870</v>
      </c>
      <c r="AC661">
        <v>5</v>
      </c>
      <c r="AD661">
        <v>8912</v>
      </c>
      <c r="AE661">
        <v>3</v>
      </c>
      <c r="AF661">
        <v>16160</v>
      </c>
      <c r="AG661">
        <v>5</v>
      </c>
      <c r="AH661">
        <v>12689</v>
      </c>
      <c r="AI661">
        <v>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</row>
    <row r="662" spans="1:44" x14ac:dyDescent="0.3">
      <c r="A662">
        <v>661</v>
      </c>
      <c r="B662">
        <v>162500</v>
      </c>
      <c r="C662" s="1">
        <v>39216</v>
      </c>
      <c r="D662">
        <v>156000</v>
      </c>
      <c r="E662" s="1">
        <v>40323</v>
      </c>
      <c r="F662">
        <v>-0.04</v>
      </c>
      <c r="G662">
        <v>1107</v>
      </c>
      <c r="H662">
        <v>11.99843328</v>
      </c>
      <c r="I662">
        <v>11.957611289999999</v>
      </c>
      <c r="J662">
        <f>(D662^(-0.3030303)-1)/(-0.3030303)</f>
        <v>3.2119276313611462</v>
      </c>
      <c r="K662">
        <v>64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4.1588830830000001</v>
      </c>
      <c r="T662">
        <v>28996</v>
      </c>
      <c r="U662">
        <v>9</v>
      </c>
      <c r="V662">
        <v>27719</v>
      </c>
      <c r="W662">
        <v>9</v>
      </c>
      <c r="X662">
        <v>30685</v>
      </c>
      <c r="Y662">
        <v>10</v>
      </c>
      <c r="Z662">
        <v>31452</v>
      </c>
      <c r="AA662">
        <v>10</v>
      </c>
      <c r="AB662">
        <v>30819</v>
      </c>
      <c r="AC662">
        <v>10</v>
      </c>
      <c r="AD662">
        <v>22128</v>
      </c>
      <c r="AE662">
        <v>7</v>
      </c>
      <c r="AF662">
        <v>10415</v>
      </c>
      <c r="AG662">
        <v>4</v>
      </c>
      <c r="AH662">
        <v>16998</v>
      </c>
      <c r="AI662">
        <v>6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</row>
    <row r="663" spans="1:44" x14ac:dyDescent="0.3">
      <c r="A663">
        <v>662</v>
      </c>
      <c r="B663">
        <v>39800</v>
      </c>
      <c r="C663" s="1">
        <v>35265</v>
      </c>
      <c r="D663">
        <v>91250</v>
      </c>
      <c r="E663" s="1">
        <v>40925</v>
      </c>
      <c r="F663">
        <v>1.2927135679999999</v>
      </c>
      <c r="G663">
        <v>5660</v>
      </c>
      <c r="H663">
        <v>10.591622190000001</v>
      </c>
      <c r="I663">
        <v>11.421358270000001</v>
      </c>
      <c r="J663">
        <f>(D663^(-0.3030303)-1)/(-0.3030303)</f>
        <v>3.1963873097009854</v>
      </c>
      <c r="K663">
        <v>28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3.33220451</v>
      </c>
      <c r="T663">
        <v>10098</v>
      </c>
      <c r="U663">
        <v>4</v>
      </c>
      <c r="V663">
        <v>13066</v>
      </c>
      <c r="W663">
        <v>4</v>
      </c>
      <c r="X663">
        <v>16059</v>
      </c>
      <c r="Y663">
        <v>5</v>
      </c>
      <c r="Z663">
        <v>15195</v>
      </c>
      <c r="AA663">
        <v>5</v>
      </c>
      <c r="AB663">
        <v>8308</v>
      </c>
      <c r="AC663">
        <v>3</v>
      </c>
      <c r="AD663">
        <v>13953</v>
      </c>
      <c r="AE663">
        <v>5</v>
      </c>
      <c r="AF663">
        <v>1544</v>
      </c>
      <c r="AG663">
        <v>1</v>
      </c>
      <c r="AH663">
        <v>5484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</row>
    <row r="664" spans="1:44" x14ac:dyDescent="0.3">
      <c r="A664">
        <v>663</v>
      </c>
      <c r="B664">
        <v>46000</v>
      </c>
      <c r="C664" s="1">
        <v>35867</v>
      </c>
      <c r="D664">
        <v>105000</v>
      </c>
      <c r="E664" s="1">
        <v>40422</v>
      </c>
      <c r="F664">
        <v>1.282608696</v>
      </c>
      <c r="G664">
        <v>4555</v>
      </c>
      <c r="H664">
        <v>10.73639668</v>
      </c>
      <c r="I664">
        <v>11.56171563</v>
      </c>
      <c r="J664">
        <f>(D664^(-0.3030303)-1)/(-0.3030303)</f>
        <v>3.2007018173264661</v>
      </c>
      <c r="K664">
        <v>65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4.1743872700000004</v>
      </c>
      <c r="T664">
        <v>24307</v>
      </c>
      <c r="U664">
        <v>8</v>
      </c>
      <c r="V664">
        <v>26209</v>
      </c>
      <c r="W664">
        <v>8</v>
      </c>
      <c r="X664">
        <v>21648</v>
      </c>
      <c r="Y664">
        <v>7</v>
      </c>
      <c r="Z664">
        <v>25841</v>
      </c>
      <c r="AA664">
        <v>8</v>
      </c>
      <c r="AB664">
        <v>18256</v>
      </c>
      <c r="AC664">
        <v>6</v>
      </c>
      <c r="AD664">
        <v>18662</v>
      </c>
      <c r="AE664">
        <v>6</v>
      </c>
      <c r="AF664">
        <v>9252</v>
      </c>
      <c r="AG664">
        <v>3</v>
      </c>
      <c r="AH664">
        <v>28343</v>
      </c>
      <c r="AI664">
        <v>9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3">
      <c r="A665">
        <v>664</v>
      </c>
      <c r="B665">
        <v>130000</v>
      </c>
      <c r="C665" s="1">
        <v>39272</v>
      </c>
      <c r="D665">
        <v>107000</v>
      </c>
      <c r="E665" s="1">
        <v>40402</v>
      </c>
      <c r="F665">
        <v>-0.17692307700000001</v>
      </c>
      <c r="G665">
        <v>1130</v>
      </c>
      <c r="H665">
        <v>11.775289730000001</v>
      </c>
      <c r="I665">
        <v>11.58058411</v>
      </c>
      <c r="J665">
        <f>(D665^(-0.3030303)-1)/(-0.3030303)</f>
        <v>3.2012679569075235</v>
      </c>
      <c r="K665">
        <v>84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4.4308167989999996</v>
      </c>
      <c r="T665">
        <v>17059</v>
      </c>
      <c r="U665">
        <v>6</v>
      </c>
      <c r="V665">
        <v>14116</v>
      </c>
      <c r="W665">
        <v>5</v>
      </c>
      <c r="X665">
        <v>17723</v>
      </c>
      <c r="Y665">
        <v>6</v>
      </c>
      <c r="Z665">
        <v>13892</v>
      </c>
      <c r="AA665">
        <v>5</v>
      </c>
      <c r="AB665">
        <v>14821</v>
      </c>
      <c r="AC665">
        <v>5</v>
      </c>
      <c r="AD665">
        <v>15239</v>
      </c>
      <c r="AE665">
        <v>5</v>
      </c>
      <c r="AF665">
        <v>24602</v>
      </c>
      <c r="AG665">
        <v>8</v>
      </c>
      <c r="AH665">
        <v>12752</v>
      </c>
      <c r="AI665">
        <v>4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3">
      <c r="A666">
        <v>665</v>
      </c>
      <c r="B666">
        <v>32950</v>
      </c>
      <c r="C666" s="1">
        <v>37666</v>
      </c>
      <c r="D666">
        <v>79000</v>
      </c>
      <c r="E666" s="1">
        <v>39457</v>
      </c>
      <c r="F666">
        <v>1.3975720789999999</v>
      </c>
      <c r="G666">
        <v>1791</v>
      </c>
      <c r="H666">
        <v>10.402746540000001</v>
      </c>
      <c r="I666">
        <v>11.27720313</v>
      </c>
      <c r="J666">
        <f>(D666^(-0.3030303)-1)/(-0.3030303)</f>
        <v>3.1917608420359844</v>
      </c>
      <c r="K666">
        <v>79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4.3694478520000004</v>
      </c>
      <c r="T666">
        <v>8527</v>
      </c>
      <c r="U666">
        <v>3</v>
      </c>
      <c r="V666">
        <v>8542</v>
      </c>
      <c r="W666">
        <v>3</v>
      </c>
      <c r="X666">
        <v>7102</v>
      </c>
      <c r="Y666">
        <v>3</v>
      </c>
      <c r="Z666">
        <v>3571</v>
      </c>
      <c r="AA666">
        <v>2</v>
      </c>
      <c r="AB666">
        <v>8212</v>
      </c>
      <c r="AC666">
        <v>3</v>
      </c>
      <c r="AD666">
        <v>14851</v>
      </c>
      <c r="AE666">
        <v>5</v>
      </c>
      <c r="AF666">
        <v>13510</v>
      </c>
      <c r="AG666">
        <v>5</v>
      </c>
      <c r="AH666">
        <v>24647</v>
      </c>
      <c r="AI666">
        <v>8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3">
      <c r="A667">
        <v>666</v>
      </c>
      <c r="B667">
        <v>66000</v>
      </c>
      <c r="C667" s="1">
        <v>36839</v>
      </c>
      <c r="D667">
        <v>110000</v>
      </c>
      <c r="E667" s="1">
        <v>40406</v>
      </c>
      <c r="F667">
        <v>0.66666666699999999</v>
      </c>
      <c r="G667">
        <v>3567</v>
      </c>
      <c r="H667">
        <v>11.09741002</v>
      </c>
      <c r="I667">
        <v>11.60823564</v>
      </c>
      <c r="J667">
        <f>(D667^(-0.3030303)-1)/(-0.3030303)</f>
        <v>3.2020918014166435</v>
      </c>
      <c r="K667">
        <v>69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4.2341065049999997</v>
      </c>
      <c r="T667">
        <v>24194</v>
      </c>
      <c r="U667">
        <v>8</v>
      </c>
      <c r="V667">
        <v>22479</v>
      </c>
      <c r="W667">
        <v>7</v>
      </c>
      <c r="X667">
        <v>20927</v>
      </c>
      <c r="Y667">
        <v>7</v>
      </c>
      <c r="Z667">
        <v>27188</v>
      </c>
      <c r="AA667">
        <v>9</v>
      </c>
      <c r="AB667">
        <v>17665</v>
      </c>
      <c r="AC667">
        <v>6</v>
      </c>
      <c r="AD667">
        <v>18386</v>
      </c>
      <c r="AE667">
        <v>6</v>
      </c>
      <c r="AF667">
        <v>21422</v>
      </c>
      <c r="AG667">
        <v>7</v>
      </c>
      <c r="AH667">
        <v>18521</v>
      </c>
      <c r="AI667">
        <v>6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</row>
    <row r="668" spans="1:44" x14ac:dyDescent="0.3">
      <c r="A668">
        <v>667</v>
      </c>
      <c r="B668">
        <v>126995</v>
      </c>
      <c r="C668" s="1">
        <v>39073</v>
      </c>
      <c r="D668">
        <v>109950</v>
      </c>
      <c r="E668" s="1">
        <v>40276</v>
      </c>
      <c r="F668">
        <v>-0.13421788300000001</v>
      </c>
      <c r="G668">
        <v>1203</v>
      </c>
      <c r="H668">
        <v>11.75190299</v>
      </c>
      <c r="I668">
        <v>11.607780999999999</v>
      </c>
      <c r="J668">
        <f>(D668^(-0.3030303)-1)/(-0.3030303)</f>
        <v>3.2020783114392901</v>
      </c>
      <c r="K668">
        <v>75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4.3174881139999997</v>
      </c>
      <c r="T668">
        <v>17765</v>
      </c>
      <c r="U668">
        <v>6</v>
      </c>
      <c r="V668">
        <v>14844</v>
      </c>
      <c r="W668">
        <v>5</v>
      </c>
      <c r="X668">
        <v>13476</v>
      </c>
      <c r="Y668">
        <v>5</v>
      </c>
      <c r="Z668">
        <v>17025</v>
      </c>
      <c r="AA668">
        <v>6</v>
      </c>
      <c r="AB668">
        <v>15147</v>
      </c>
      <c r="AC668">
        <v>5</v>
      </c>
      <c r="AD668">
        <v>22079</v>
      </c>
      <c r="AE668">
        <v>7</v>
      </c>
      <c r="AF668">
        <v>23755</v>
      </c>
      <c r="AG668">
        <v>8</v>
      </c>
      <c r="AH668">
        <v>16531</v>
      </c>
      <c r="AI668">
        <v>6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3">
      <c r="A669">
        <v>668</v>
      </c>
      <c r="B669">
        <v>136000</v>
      </c>
      <c r="C669" s="1">
        <v>38065</v>
      </c>
      <c r="D669">
        <v>142000</v>
      </c>
      <c r="E669" s="1">
        <v>39780</v>
      </c>
      <c r="F669">
        <v>4.4117647000000003E-2</v>
      </c>
      <c r="G669">
        <v>1715</v>
      </c>
      <c r="H669">
        <v>11.82041016</v>
      </c>
      <c r="I669">
        <v>11.863582340000001</v>
      </c>
      <c r="J669">
        <f>(D669^(-0.3030303)-1)/(-0.3030303)</f>
        <v>3.2093820353458518</v>
      </c>
      <c r="K669">
        <v>77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4.343805422</v>
      </c>
      <c r="T669">
        <v>20810</v>
      </c>
      <c r="U669">
        <v>7</v>
      </c>
      <c r="V669">
        <v>18825</v>
      </c>
      <c r="W669">
        <v>6</v>
      </c>
      <c r="X669">
        <v>19873</v>
      </c>
      <c r="Y669">
        <v>7</v>
      </c>
      <c r="Z669">
        <v>32132</v>
      </c>
      <c r="AA669">
        <v>10</v>
      </c>
      <c r="AB669">
        <v>11722</v>
      </c>
      <c r="AC669">
        <v>4</v>
      </c>
      <c r="AD669">
        <v>12705</v>
      </c>
      <c r="AE669">
        <v>4</v>
      </c>
      <c r="AF669">
        <v>20772</v>
      </c>
      <c r="AG669">
        <v>7</v>
      </c>
      <c r="AH669">
        <v>17284</v>
      </c>
      <c r="AI669">
        <v>6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3">
      <c r="A670">
        <v>669</v>
      </c>
      <c r="B670">
        <v>94000</v>
      </c>
      <c r="C670" s="1">
        <v>37463</v>
      </c>
      <c r="D670">
        <v>152500</v>
      </c>
      <c r="E670" s="1">
        <v>39580</v>
      </c>
      <c r="F670">
        <v>0.62234042599999995</v>
      </c>
      <c r="G670">
        <v>2117</v>
      </c>
      <c r="H670">
        <v>11.45105006</v>
      </c>
      <c r="I670">
        <v>11.934919880000001</v>
      </c>
      <c r="J670">
        <f>(D670^(-0.3030303)-1)/(-0.3030303)</f>
        <v>3.2113199423246295</v>
      </c>
      <c r="K670">
        <v>78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4.3567088270000003</v>
      </c>
      <c r="T670">
        <v>28563</v>
      </c>
      <c r="U670">
        <v>9</v>
      </c>
      <c r="V670">
        <v>30087</v>
      </c>
      <c r="W670">
        <v>10</v>
      </c>
      <c r="X670">
        <v>26049</v>
      </c>
      <c r="Y670">
        <v>8</v>
      </c>
      <c r="Z670">
        <v>25424</v>
      </c>
      <c r="AA670">
        <v>8</v>
      </c>
      <c r="AB670">
        <v>16333</v>
      </c>
      <c r="AC670">
        <v>5</v>
      </c>
      <c r="AD670">
        <v>24712</v>
      </c>
      <c r="AE670">
        <v>8</v>
      </c>
      <c r="AF670">
        <v>21460</v>
      </c>
      <c r="AG670">
        <v>7</v>
      </c>
      <c r="AH670">
        <v>26031</v>
      </c>
      <c r="AI670">
        <v>8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3">
      <c r="A671">
        <v>670</v>
      </c>
      <c r="B671">
        <v>168000</v>
      </c>
      <c r="C671" s="1">
        <v>38100</v>
      </c>
      <c r="D671">
        <v>215000</v>
      </c>
      <c r="E671" s="1">
        <v>39549</v>
      </c>
      <c r="F671">
        <v>0.27976190499999998</v>
      </c>
      <c r="G671">
        <v>1449</v>
      </c>
      <c r="H671">
        <v>12.031719259999999</v>
      </c>
      <c r="I671">
        <v>12.27839331</v>
      </c>
      <c r="J671">
        <f>(D671^(-0.3030303)-1)/(-0.3030303)</f>
        <v>3.220085913637472</v>
      </c>
      <c r="K671">
        <v>77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4.343805422</v>
      </c>
      <c r="T671">
        <v>30126</v>
      </c>
      <c r="U671">
        <v>10</v>
      </c>
      <c r="V671">
        <v>24338</v>
      </c>
      <c r="W671">
        <v>8</v>
      </c>
      <c r="X671">
        <v>27443</v>
      </c>
      <c r="Y671">
        <v>9</v>
      </c>
      <c r="Z671">
        <v>24065</v>
      </c>
      <c r="AA671">
        <v>8</v>
      </c>
      <c r="AB671">
        <v>29580</v>
      </c>
      <c r="AC671">
        <v>10</v>
      </c>
      <c r="AD671">
        <v>30354</v>
      </c>
      <c r="AE671">
        <v>10</v>
      </c>
      <c r="AF671">
        <v>18585</v>
      </c>
      <c r="AG671">
        <v>6</v>
      </c>
      <c r="AH671">
        <v>31643</v>
      </c>
      <c r="AI671">
        <v>10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</row>
    <row r="672" spans="1:44" x14ac:dyDescent="0.3">
      <c r="A672">
        <v>671</v>
      </c>
      <c r="B672">
        <v>52500</v>
      </c>
      <c r="C672" s="1">
        <v>37792</v>
      </c>
      <c r="D672">
        <v>82450</v>
      </c>
      <c r="E672" s="1">
        <v>39668</v>
      </c>
      <c r="F672">
        <v>0.57047619000000005</v>
      </c>
      <c r="G672">
        <v>1876</v>
      </c>
      <c r="H672">
        <v>10.86856845</v>
      </c>
      <c r="I672">
        <v>11.31994733</v>
      </c>
      <c r="J672">
        <f>(D672^(-0.3030303)-1)/(-0.3030303)</f>
        <v>3.1931538003678743</v>
      </c>
      <c r="K672">
        <v>68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4.2195077049999998</v>
      </c>
      <c r="T672">
        <v>5993</v>
      </c>
      <c r="U672">
        <v>2</v>
      </c>
      <c r="V672">
        <v>6358</v>
      </c>
      <c r="W672">
        <v>2</v>
      </c>
      <c r="X672">
        <v>5224</v>
      </c>
      <c r="Y672">
        <v>2</v>
      </c>
      <c r="Z672">
        <v>9093</v>
      </c>
      <c r="AA672">
        <v>3</v>
      </c>
      <c r="AB672">
        <v>3721</v>
      </c>
      <c r="AC672">
        <v>2</v>
      </c>
      <c r="AD672">
        <v>14777</v>
      </c>
      <c r="AE672">
        <v>5</v>
      </c>
      <c r="AF672">
        <v>21469</v>
      </c>
      <c r="AG672">
        <v>7</v>
      </c>
      <c r="AH672">
        <v>2656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3">
      <c r="A673">
        <v>672</v>
      </c>
      <c r="B673">
        <v>171600</v>
      </c>
      <c r="C673" s="1">
        <v>38215</v>
      </c>
      <c r="D673">
        <v>118500</v>
      </c>
      <c r="E673" s="1">
        <v>40268</v>
      </c>
      <c r="F673">
        <v>-0.309440559</v>
      </c>
      <c r="G673">
        <v>2053</v>
      </c>
      <c r="H673">
        <v>12.052921469999999</v>
      </c>
      <c r="I673">
        <v>11.68266824</v>
      </c>
      <c r="J673">
        <f>(D673^(-0.3030303)-1)/(-0.3030303)</f>
        <v>3.204275435172649</v>
      </c>
      <c r="K673">
        <v>82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4.4067192469999998</v>
      </c>
      <c r="T673">
        <v>31816</v>
      </c>
      <c r="U673">
        <v>10</v>
      </c>
      <c r="V673">
        <v>26912</v>
      </c>
      <c r="W673">
        <v>9</v>
      </c>
      <c r="X673">
        <v>26004</v>
      </c>
      <c r="Y673">
        <v>8</v>
      </c>
      <c r="Z673">
        <v>32705</v>
      </c>
      <c r="AA673">
        <v>10</v>
      </c>
      <c r="AB673">
        <v>30992</v>
      </c>
      <c r="AC673">
        <v>10</v>
      </c>
      <c r="AD673">
        <v>27892</v>
      </c>
      <c r="AE673">
        <v>9</v>
      </c>
      <c r="AF673">
        <v>31558</v>
      </c>
      <c r="AG673">
        <v>10</v>
      </c>
      <c r="AH673">
        <v>25251</v>
      </c>
      <c r="AI673">
        <v>8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>
        <v>673</v>
      </c>
      <c r="B674">
        <v>48995</v>
      </c>
      <c r="C674" s="1">
        <v>36077</v>
      </c>
      <c r="D674">
        <v>109500</v>
      </c>
      <c r="E674" s="1">
        <v>40238</v>
      </c>
      <c r="F674">
        <v>1.2349219309999999</v>
      </c>
      <c r="G674">
        <v>4161</v>
      </c>
      <c r="H674">
        <v>10.79947353</v>
      </c>
      <c r="I674">
        <v>11.603679830000001</v>
      </c>
      <c r="J674">
        <f>(D674^(-0.3030303)-1)/(-0.3030303)</f>
        <v>3.2019565408177577</v>
      </c>
      <c r="K674">
        <v>72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4.2766661189999997</v>
      </c>
      <c r="T674">
        <v>16956</v>
      </c>
      <c r="U674">
        <v>6</v>
      </c>
      <c r="V674">
        <v>15527</v>
      </c>
      <c r="W674">
        <v>5</v>
      </c>
      <c r="X674">
        <v>14505</v>
      </c>
      <c r="Y674">
        <v>5</v>
      </c>
      <c r="Z674">
        <v>13706</v>
      </c>
      <c r="AA674">
        <v>5</v>
      </c>
      <c r="AB674">
        <v>15445</v>
      </c>
      <c r="AC674">
        <v>5</v>
      </c>
      <c r="AD674">
        <v>18742</v>
      </c>
      <c r="AE674">
        <v>6</v>
      </c>
      <c r="AF674">
        <v>20499</v>
      </c>
      <c r="AG674">
        <v>7</v>
      </c>
      <c r="AH674">
        <v>14701</v>
      </c>
      <c r="AI674">
        <v>5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3">
      <c r="A675">
        <v>674</v>
      </c>
      <c r="B675">
        <v>35000</v>
      </c>
      <c r="C675" s="1">
        <v>36563</v>
      </c>
      <c r="D675">
        <v>76500</v>
      </c>
      <c r="E675" s="1">
        <v>39542</v>
      </c>
      <c r="F675">
        <v>1.1857142860000001</v>
      </c>
      <c r="G675">
        <v>2979</v>
      </c>
      <c r="H675">
        <v>10.46310334</v>
      </c>
      <c r="I675">
        <v>11.24504602</v>
      </c>
      <c r="J675">
        <f>(D675^(-0.3030303)-1)/(-0.3030303)</f>
        <v>3.1907009409104683</v>
      </c>
      <c r="K675">
        <v>58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4.0604430110000003</v>
      </c>
      <c r="T675">
        <v>10001</v>
      </c>
      <c r="U675">
        <v>4</v>
      </c>
      <c r="V675">
        <v>15108</v>
      </c>
      <c r="W675">
        <v>5</v>
      </c>
      <c r="X675">
        <v>10337</v>
      </c>
      <c r="Y675">
        <v>4</v>
      </c>
      <c r="Z675">
        <v>14406</v>
      </c>
      <c r="AA675">
        <v>5</v>
      </c>
      <c r="AB675">
        <v>14313</v>
      </c>
      <c r="AC675">
        <v>5</v>
      </c>
      <c r="AD675">
        <v>4856</v>
      </c>
      <c r="AE675">
        <v>2</v>
      </c>
      <c r="AF675">
        <v>12929</v>
      </c>
      <c r="AG675">
        <v>4</v>
      </c>
      <c r="AH675">
        <v>1776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3">
      <c r="A676">
        <v>675</v>
      </c>
      <c r="B676">
        <v>105000</v>
      </c>
      <c r="C676" s="1">
        <v>38506</v>
      </c>
      <c r="D676">
        <v>117500</v>
      </c>
      <c r="E676" s="1">
        <v>40732</v>
      </c>
      <c r="F676">
        <v>0.11904761899999999</v>
      </c>
      <c r="G676">
        <v>2226</v>
      </c>
      <c r="H676">
        <v>11.56171563</v>
      </c>
      <c r="I676">
        <v>11.67419361</v>
      </c>
      <c r="J676">
        <f>(D676^(-0.3030303)-1)/(-0.3030303)</f>
        <v>3.2040292919023106</v>
      </c>
      <c r="K676">
        <v>60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4.0943445619999999</v>
      </c>
      <c r="T676">
        <v>17999</v>
      </c>
      <c r="U676">
        <v>6</v>
      </c>
      <c r="V676">
        <v>15842</v>
      </c>
      <c r="W676">
        <v>5</v>
      </c>
      <c r="X676">
        <v>14724</v>
      </c>
      <c r="Y676">
        <v>5</v>
      </c>
      <c r="Z676">
        <v>27364</v>
      </c>
      <c r="AA676">
        <v>9</v>
      </c>
      <c r="AB676">
        <v>9176</v>
      </c>
      <c r="AC676">
        <v>3</v>
      </c>
      <c r="AD676">
        <v>19526</v>
      </c>
      <c r="AE676">
        <v>6</v>
      </c>
      <c r="AF676">
        <v>32215</v>
      </c>
      <c r="AG676">
        <v>10</v>
      </c>
      <c r="AH676">
        <v>10902</v>
      </c>
      <c r="AI676">
        <v>4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3">
      <c r="A677">
        <v>676</v>
      </c>
      <c r="B677">
        <v>172500</v>
      </c>
      <c r="C677" s="1">
        <v>37995</v>
      </c>
      <c r="D677">
        <v>165000</v>
      </c>
      <c r="E677" s="1">
        <v>40620</v>
      </c>
      <c r="F677">
        <v>-4.3478260999999997E-2</v>
      </c>
      <c r="G677">
        <v>2625</v>
      </c>
      <c r="H677">
        <v>12.05815252</v>
      </c>
      <c r="I677">
        <v>12.01370075</v>
      </c>
      <c r="J677">
        <f>(D677^(-0.3030303)-1)/(-0.3030303)</f>
        <v>3.2134119311412217</v>
      </c>
      <c r="K677">
        <v>76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4.3307333400000001</v>
      </c>
      <c r="T677">
        <v>11629</v>
      </c>
      <c r="U677">
        <v>4</v>
      </c>
      <c r="V677">
        <v>17185</v>
      </c>
      <c r="W677">
        <v>6</v>
      </c>
      <c r="X677">
        <v>21864</v>
      </c>
      <c r="Y677">
        <v>7</v>
      </c>
      <c r="Z677">
        <v>18517</v>
      </c>
      <c r="AA677">
        <v>6</v>
      </c>
      <c r="AB677">
        <v>6339</v>
      </c>
      <c r="AC677">
        <v>2</v>
      </c>
      <c r="AD677">
        <v>4414</v>
      </c>
      <c r="AE677">
        <v>2</v>
      </c>
      <c r="AF677">
        <v>14047</v>
      </c>
      <c r="AG677">
        <v>5</v>
      </c>
      <c r="AH677">
        <v>1861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3">
      <c r="A678">
        <v>677</v>
      </c>
      <c r="B678">
        <v>30000</v>
      </c>
      <c r="C678" s="1">
        <v>37428</v>
      </c>
      <c r="D678">
        <v>85000</v>
      </c>
      <c r="E678" s="1">
        <v>39843</v>
      </c>
      <c r="F678">
        <v>1.8333333329999999</v>
      </c>
      <c r="G678">
        <v>2415</v>
      </c>
      <c r="H678">
        <v>10.308952659999999</v>
      </c>
      <c r="I678">
        <v>11.35040654</v>
      </c>
      <c r="J678">
        <f>(D678^(-0.3030303)-1)/(-0.3030303)</f>
        <v>3.1941354604417267</v>
      </c>
      <c r="K678">
        <v>62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4.1271343849999997</v>
      </c>
      <c r="T678">
        <v>3772</v>
      </c>
      <c r="U678">
        <v>2</v>
      </c>
      <c r="V678">
        <v>4359</v>
      </c>
      <c r="W678">
        <v>2</v>
      </c>
      <c r="X678">
        <v>3428</v>
      </c>
      <c r="Y678">
        <v>2</v>
      </c>
      <c r="Z678">
        <v>6749</v>
      </c>
      <c r="AA678">
        <v>3</v>
      </c>
      <c r="AB678">
        <v>1644</v>
      </c>
      <c r="AC678">
        <v>1</v>
      </c>
      <c r="AD678">
        <v>3304</v>
      </c>
      <c r="AE678">
        <v>2</v>
      </c>
      <c r="AF678">
        <v>14972</v>
      </c>
      <c r="AG678">
        <v>5</v>
      </c>
      <c r="AH678">
        <v>15029</v>
      </c>
      <c r="AI678">
        <v>5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3">
      <c r="A679">
        <v>678</v>
      </c>
      <c r="B679">
        <v>135000</v>
      </c>
      <c r="C679" s="1">
        <v>38940</v>
      </c>
      <c r="D679">
        <v>149000</v>
      </c>
      <c r="E679" s="1">
        <v>39639</v>
      </c>
      <c r="F679">
        <v>0.10370370399999999</v>
      </c>
      <c r="G679">
        <v>699</v>
      </c>
      <c r="H679">
        <v>11.813030060000001</v>
      </c>
      <c r="I679">
        <v>11.911701580000001</v>
      </c>
      <c r="J679">
        <f>(D679^(-0.3030303)-1)/(-0.3030303)</f>
        <v>3.2106938027877323</v>
      </c>
      <c r="K679">
        <v>43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3.7612001159999999</v>
      </c>
      <c r="T679">
        <v>20176</v>
      </c>
      <c r="U679">
        <v>7</v>
      </c>
      <c r="V679">
        <v>16542</v>
      </c>
      <c r="W679">
        <v>6</v>
      </c>
      <c r="X679">
        <v>14464</v>
      </c>
      <c r="Y679">
        <v>5</v>
      </c>
      <c r="Z679">
        <v>18488</v>
      </c>
      <c r="AA679">
        <v>6</v>
      </c>
      <c r="AB679">
        <v>9711</v>
      </c>
      <c r="AC679">
        <v>3</v>
      </c>
      <c r="AD679">
        <v>32772</v>
      </c>
      <c r="AE679">
        <v>10</v>
      </c>
      <c r="AF679">
        <v>31079</v>
      </c>
      <c r="AG679">
        <v>10</v>
      </c>
      <c r="AH679">
        <v>28736</v>
      </c>
      <c r="AI679">
        <v>9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3">
      <c r="A680">
        <v>679</v>
      </c>
      <c r="B680">
        <v>358000</v>
      </c>
      <c r="C680" s="1">
        <v>37540</v>
      </c>
      <c r="D680">
        <v>407500</v>
      </c>
      <c r="E680" s="1">
        <v>39948</v>
      </c>
      <c r="F680">
        <v>0.138268156</v>
      </c>
      <c r="G680">
        <v>2408</v>
      </c>
      <c r="H680">
        <v>12.788288270000001</v>
      </c>
      <c r="I680">
        <v>12.917796210000001</v>
      </c>
      <c r="J680">
        <f>(D680^(-0.3030303)-1)/(-0.3030303)</f>
        <v>3.2341622359875419</v>
      </c>
      <c r="K680">
        <v>66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4.1896547420000001</v>
      </c>
      <c r="T680">
        <v>28654</v>
      </c>
      <c r="U680">
        <v>9</v>
      </c>
      <c r="V680">
        <v>31193</v>
      </c>
      <c r="W680">
        <v>10</v>
      </c>
      <c r="X680">
        <v>31981</v>
      </c>
      <c r="Y680">
        <v>10</v>
      </c>
      <c r="Z680">
        <v>32693</v>
      </c>
      <c r="AA680">
        <v>10</v>
      </c>
      <c r="AB680">
        <v>30309</v>
      </c>
      <c r="AC680">
        <v>10</v>
      </c>
      <c r="AD680">
        <v>13367</v>
      </c>
      <c r="AE680">
        <v>5</v>
      </c>
      <c r="AF680">
        <v>20957</v>
      </c>
      <c r="AG680">
        <v>7</v>
      </c>
      <c r="AH680">
        <v>7937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</row>
    <row r="681" spans="1:44" x14ac:dyDescent="0.3">
      <c r="A681">
        <v>680</v>
      </c>
      <c r="B681">
        <v>147500</v>
      </c>
      <c r="C681" s="1">
        <v>38047</v>
      </c>
      <c r="D681">
        <v>160000</v>
      </c>
      <c r="E681" s="1">
        <v>40840</v>
      </c>
      <c r="F681">
        <v>8.4745763000000002E-2</v>
      </c>
      <c r="G681">
        <v>2793</v>
      </c>
      <c r="H681">
        <v>11.90158345</v>
      </c>
      <c r="I681">
        <v>11.982929090000001</v>
      </c>
      <c r="J681">
        <f>(D681^(-0.3030303)-1)/(-0.3030303)</f>
        <v>3.2126007429915333</v>
      </c>
      <c r="K681">
        <v>81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4.3944491550000002</v>
      </c>
      <c r="T681">
        <v>27744</v>
      </c>
      <c r="U681">
        <v>9</v>
      </c>
      <c r="V681">
        <v>26829</v>
      </c>
      <c r="W681">
        <v>9</v>
      </c>
      <c r="X681">
        <v>25379</v>
      </c>
      <c r="Y681">
        <v>8</v>
      </c>
      <c r="Z681">
        <v>30436</v>
      </c>
      <c r="AA681">
        <v>10</v>
      </c>
      <c r="AB681">
        <v>28426</v>
      </c>
      <c r="AC681">
        <v>9</v>
      </c>
      <c r="AD681">
        <v>21607</v>
      </c>
      <c r="AE681">
        <v>7</v>
      </c>
      <c r="AF681">
        <v>17389</v>
      </c>
      <c r="AG681">
        <v>6</v>
      </c>
      <c r="AH681">
        <v>12858</v>
      </c>
      <c r="AI681">
        <v>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</row>
    <row r="682" spans="1:44" x14ac:dyDescent="0.3">
      <c r="A682">
        <v>681</v>
      </c>
      <c r="B682">
        <v>105000</v>
      </c>
      <c r="C682" s="1">
        <v>38079</v>
      </c>
      <c r="D682">
        <v>117500</v>
      </c>
      <c r="E682" s="1">
        <v>40459</v>
      </c>
      <c r="F682">
        <v>0.11904761899999999</v>
      </c>
      <c r="G682">
        <v>2380</v>
      </c>
      <c r="H682">
        <v>11.56171563</v>
      </c>
      <c r="I682">
        <v>11.67419361</v>
      </c>
      <c r="J682">
        <f>(D682^(-0.3030303)-1)/(-0.3030303)</f>
        <v>3.2040292919023106</v>
      </c>
      <c r="K682">
        <v>82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4.4067192469999998</v>
      </c>
      <c r="T682">
        <v>25682</v>
      </c>
      <c r="U682">
        <v>8</v>
      </c>
      <c r="V682">
        <v>20829</v>
      </c>
      <c r="W682">
        <v>7</v>
      </c>
      <c r="X682">
        <v>25598</v>
      </c>
      <c r="Y682">
        <v>8</v>
      </c>
      <c r="Z682">
        <v>22120</v>
      </c>
      <c r="AA682">
        <v>7</v>
      </c>
      <c r="AB682">
        <v>24058</v>
      </c>
      <c r="AC682">
        <v>8</v>
      </c>
      <c r="AD682">
        <v>15757</v>
      </c>
      <c r="AE682">
        <v>5</v>
      </c>
      <c r="AF682">
        <v>29649</v>
      </c>
      <c r="AG682">
        <v>10</v>
      </c>
      <c r="AH682">
        <v>17672</v>
      </c>
      <c r="AI682">
        <v>6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</row>
    <row r="683" spans="1:44" x14ac:dyDescent="0.3">
      <c r="A683">
        <v>682</v>
      </c>
      <c r="B683">
        <v>105000</v>
      </c>
      <c r="C683" s="1">
        <v>38506</v>
      </c>
      <c r="D683">
        <v>117500</v>
      </c>
      <c r="E683" s="1">
        <v>40732</v>
      </c>
      <c r="F683">
        <v>0.11904761899999999</v>
      </c>
      <c r="G683">
        <v>2226</v>
      </c>
      <c r="H683">
        <v>11.56171563</v>
      </c>
      <c r="I683">
        <v>11.67419361</v>
      </c>
      <c r="J683">
        <f>(D683^(-0.3030303)-1)/(-0.3030303)</f>
        <v>3.2040292919023106</v>
      </c>
      <c r="K683">
        <v>60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4.0943445619999999</v>
      </c>
      <c r="T683">
        <v>17999</v>
      </c>
      <c r="U683">
        <v>6</v>
      </c>
      <c r="V683">
        <v>15842</v>
      </c>
      <c r="W683">
        <v>5</v>
      </c>
      <c r="X683">
        <v>14724</v>
      </c>
      <c r="Y683">
        <v>5</v>
      </c>
      <c r="Z683">
        <v>27364</v>
      </c>
      <c r="AA683">
        <v>9</v>
      </c>
      <c r="AB683">
        <v>9176</v>
      </c>
      <c r="AC683">
        <v>3</v>
      </c>
      <c r="AD683">
        <v>19526</v>
      </c>
      <c r="AE683">
        <v>6</v>
      </c>
      <c r="AF683">
        <v>32215</v>
      </c>
      <c r="AG683">
        <v>10</v>
      </c>
      <c r="AH683">
        <v>10902</v>
      </c>
      <c r="AI683">
        <v>4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3">
      <c r="A684">
        <v>683</v>
      </c>
      <c r="B684">
        <v>68375</v>
      </c>
      <c r="C684" s="1">
        <v>38905</v>
      </c>
      <c r="D684">
        <v>64000</v>
      </c>
      <c r="E684" s="1">
        <v>40554</v>
      </c>
      <c r="F684">
        <v>-6.3985374999999997E-2</v>
      </c>
      <c r="G684">
        <v>1649</v>
      </c>
      <c r="H684">
        <v>11.13276254</v>
      </c>
      <c r="I684">
        <v>11.066638360000001</v>
      </c>
      <c r="J684">
        <f>(D684^(-0.3030303)-1)/(-0.3030303)</f>
        <v>3.1846292646813024</v>
      </c>
      <c r="K684">
        <v>82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4.4067192469999998</v>
      </c>
      <c r="T684">
        <v>13792</v>
      </c>
      <c r="U684">
        <v>5</v>
      </c>
      <c r="V684">
        <v>15225</v>
      </c>
      <c r="W684">
        <v>5</v>
      </c>
      <c r="X684">
        <v>13027</v>
      </c>
      <c r="Y684">
        <v>4</v>
      </c>
      <c r="Z684">
        <v>17163</v>
      </c>
      <c r="AA684">
        <v>6</v>
      </c>
      <c r="AB684">
        <v>7979</v>
      </c>
      <c r="AC684">
        <v>3</v>
      </c>
      <c r="AD684">
        <v>16540</v>
      </c>
      <c r="AE684">
        <v>6</v>
      </c>
      <c r="AF684">
        <v>6017</v>
      </c>
      <c r="AG684">
        <v>2</v>
      </c>
      <c r="AH684">
        <v>22769</v>
      </c>
      <c r="AI684">
        <v>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</row>
    <row r="685" spans="1:44" x14ac:dyDescent="0.3">
      <c r="A685">
        <v>684</v>
      </c>
      <c r="B685">
        <v>68375</v>
      </c>
      <c r="C685" s="1">
        <v>38905</v>
      </c>
      <c r="D685">
        <v>64000</v>
      </c>
      <c r="E685" s="1">
        <v>40554</v>
      </c>
      <c r="F685">
        <v>-6.3985374999999997E-2</v>
      </c>
      <c r="G685">
        <v>1649</v>
      </c>
      <c r="H685">
        <v>11.13276254</v>
      </c>
      <c r="I685">
        <v>11.066638360000001</v>
      </c>
      <c r="J685">
        <f>(D685^(-0.3030303)-1)/(-0.3030303)</f>
        <v>3.1846292646813024</v>
      </c>
      <c r="K685">
        <v>82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4.4067192469999998</v>
      </c>
      <c r="T685">
        <v>13792</v>
      </c>
      <c r="U685">
        <v>5</v>
      </c>
      <c r="V685">
        <v>15225</v>
      </c>
      <c r="W685">
        <v>5</v>
      </c>
      <c r="X685">
        <v>13027</v>
      </c>
      <c r="Y685">
        <v>4</v>
      </c>
      <c r="Z685">
        <v>17163</v>
      </c>
      <c r="AA685">
        <v>6</v>
      </c>
      <c r="AB685">
        <v>7979</v>
      </c>
      <c r="AC685">
        <v>3</v>
      </c>
      <c r="AD685">
        <v>16540</v>
      </c>
      <c r="AE685">
        <v>6</v>
      </c>
      <c r="AF685">
        <v>6017</v>
      </c>
      <c r="AG685">
        <v>2</v>
      </c>
      <c r="AH685">
        <v>22769</v>
      </c>
      <c r="AI685">
        <v>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</row>
    <row r="686" spans="1:44" x14ac:dyDescent="0.3">
      <c r="A686">
        <v>685</v>
      </c>
      <c r="B686">
        <v>113000</v>
      </c>
      <c r="C686" s="1">
        <v>38583</v>
      </c>
      <c r="D686">
        <v>49000</v>
      </c>
      <c r="E686" s="1">
        <v>40144</v>
      </c>
      <c r="F686">
        <v>-0.56637168100000002</v>
      </c>
      <c r="G686">
        <v>1561</v>
      </c>
      <c r="H686">
        <v>11.635143100000001</v>
      </c>
      <c r="I686">
        <v>10.799575580000001</v>
      </c>
      <c r="J686">
        <f>(D686^(-0.3030303)-1)/(-0.3030303)</f>
        <v>3.1749043222323428</v>
      </c>
      <c r="K686">
        <v>88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4.4773368140000001</v>
      </c>
      <c r="T686">
        <v>9040</v>
      </c>
      <c r="U686">
        <v>3</v>
      </c>
      <c r="V686">
        <v>13845</v>
      </c>
      <c r="W686">
        <v>5</v>
      </c>
      <c r="X686">
        <v>13903</v>
      </c>
      <c r="Y686">
        <v>5</v>
      </c>
      <c r="Z686">
        <v>9975</v>
      </c>
      <c r="AA686">
        <v>4</v>
      </c>
      <c r="AB686">
        <v>6439</v>
      </c>
      <c r="AC686">
        <v>2</v>
      </c>
      <c r="AD686">
        <v>3629</v>
      </c>
      <c r="AE686">
        <v>2</v>
      </c>
      <c r="AF686">
        <v>13023</v>
      </c>
      <c r="AG686">
        <v>4</v>
      </c>
      <c r="AH686">
        <v>3480</v>
      </c>
      <c r="AI686">
        <v>2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3">
      <c r="A687">
        <v>686</v>
      </c>
      <c r="B687">
        <v>59995</v>
      </c>
      <c r="C687" s="1">
        <v>37260</v>
      </c>
      <c r="D687">
        <v>73000</v>
      </c>
      <c r="E687" s="1">
        <v>40787</v>
      </c>
      <c r="F687">
        <v>0.21676806400000001</v>
      </c>
      <c r="G687">
        <v>3527</v>
      </c>
      <c r="H687">
        <v>11.0020165</v>
      </c>
      <c r="I687">
        <v>11.198214719999999</v>
      </c>
      <c r="J687">
        <f>(D687^(-0.3030303)-1)/(-0.3030303)</f>
        <v>3.1891387861109535</v>
      </c>
      <c r="K687">
        <v>70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4.2484952419999997</v>
      </c>
      <c r="T687">
        <v>2866</v>
      </c>
      <c r="U687">
        <v>1</v>
      </c>
      <c r="V687">
        <v>3382</v>
      </c>
      <c r="W687">
        <v>2</v>
      </c>
      <c r="X687">
        <v>4527</v>
      </c>
      <c r="Y687">
        <v>2</v>
      </c>
      <c r="Z687">
        <v>2268</v>
      </c>
      <c r="AA687">
        <v>1</v>
      </c>
      <c r="AB687">
        <v>1051</v>
      </c>
      <c r="AC687">
        <v>1</v>
      </c>
      <c r="AD687">
        <v>10211</v>
      </c>
      <c r="AE687">
        <v>4</v>
      </c>
      <c r="AF687">
        <v>6072</v>
      </c>
      <c r="AG687">
        <v>2</v>
      </c>
      <c r="AH687">
        <v>11908</v>
      </c>
      <c r="AI687">
        <v>4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">
      <c r="A688">
        <v>687</v>
      </c>
      <c r="B688">
        <v>124000</v>
      </c>
      <c r="C688" s="1">
        <v>38069</v>
      </c>
      <c r="D688">
        <v>111500</v>
      </c>
      <c r="E688" s="1">
        <v>40697</v>
      </c>
      <c r="F688">
        <v>-0.100806452</v>
      </c>
      <c r="G688">
        <v>2628</v>
      </c>
      <c r="H688">
        <v>11.72803684</v>
      </c>
      <c r="I688">
        <v>11.621779869999999</v>
      </c>
      <c r="J688">
        <f>(D688^(-0.3030303)-1)/(-0.3030303)</f>
        <v>3.202492823686208</v>
      </c>
      <c r="K688">
        <v>79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4.3694478520000004</v>
      </c>
      <c r="T688">
        <v>24449</v>
      </c>
      <c r="U688">
        <v>8</v>
      </c>
      <c r="V688">
        <v>25935</v>
      </c>
      <c r="W688">
        <v>8</v>
      </c>
      <c r="X688">
        <v>20588</v>
      </c>
      <c r="Y688">
        <v>7</v>
      </c>
      <c r="Z688">
        <v>29924</v>
      </c>
      <c r="AA688">
        <v>10</v>
      </c>
      <c r="AB688">
        <v>23509</v>
      </c>
      <c r="AC688">
        <v>8</v>
      </c>
      <c r="AD688">
        <v>21838</v>
      </c>
      <c r="AE688">
        <v>7</v>
      </c>
      <c r="AF688">
        <v>10635</v>
      </c>
      <c r="AG688">
        <v>4</v>
      </c>
      <c r="AH688">
        <v>14534</v>
      </c>
      <c r="AI688">
        <v>5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3">
      <c r="A689">
        <v>688</v>
      </c>
      <c r="B689">
        <v>112000</v>
      </c>
      <c r="C689" s="1">
        <v>38341</v>
      </c>
      <c r="D689">
        <v>100000</v>
      </c>
      <c r="E689" s="1">
        <v>40168</v>
      </c>
      <c r="F689">
        <v>-0.10714285699999999</v>
      </c>
      <c r="G689">
        <v>1827</v>
      </c>
      <c r="H689">
        <v>11.626254149999999</v>
      </c>
      <c r="I689">
        <v>11.51292546</v>
      </c>
      <c r="J689">
        <f>(D689^(-0.3030303)-1)/(-0.3030303)</f>
        <v>3.1992227966848445</v>
      </c>
      <c r="K689">
        <v>58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4.0604430110000003</v>
      </c>
      <c r="T689">
        <v>25677</v>
      </c>
      <c r="U689">
        <v>8</v>
      </c>
      <c r="V689">
        <v>24091</v>
      </c>
      <c r="W689">
        <v>8</v>
      </c>
      <c r="X689">
        <v>28995</v>
      </c>
      <c r="Y689">
        <v>9</v>
      </c>
      <c r="Z689">
        <v>20458</v>
      </c>
      <c r="AA689">
        <v>7</v>
      </c>
      <c r="AB689">
        <v>31477</v>
      </c>
      <c r="AC689">
        <v>10</v>
      </c>
      <c r="AD689">
        <v>20323</v>
      </c>
      <c r="AE689">
        <v>7</v>
      </c>
      <c r="AF689">
        <v>6112</v>
      </c>
      <c r="AG689">
        <v>2</v>
      </c>
      <c r="AH689">
        <v>25477</v>
      </c>
      <c r="AI689">
        <v>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</row>
    <row r="690" spans="1:44" x14ac:dyDescent="0.3">
      <c r="A690">
        <v>689</v>
      </c>
      <c r="B690">
        <v>330000</v>
      </c>
      <c r="C690" s="1">
        <v>37894</v>
      </c>
      <c r="D690">
        <v>440000</v>
      </c>
      <c r="E690" s="1">
        <v>39633</v>
      </c>
      <c r="F690">
        <v>0.33333333300000001</v>
      </c>
      <c r="G690">
        <v>1739</v>
      </c>
      <c r="H690">
        <v>12.70684793</v>
      </c>
      <c r="I690">
        <v>12.99453001</v>
      </c>
      <c r="J690">
        <f>(D690^(-0.3030303)-1)/(-0.3030303)</f>
        <v>3.2356754785621935</v>
      </c>
      <c r="K690">
        <v>72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4.2766661189999997</v>
      </c>
      <c r="T690">
        <v>18943</v>
      </c>
      <c r="U690">
        <v>6</v>
      </c>
      <c r="V690">
        <v>22143</v>
      </c>
      <c r="W690">
        <v>7</v>
      </c>
      <c r="X690">
        <v>28254</v>
      </c>
      <c r="Y690">
        <v>9</v>
      </c>
      <c r="Z690">
        <v>31185</v>
      </c>
      <c r="AA690">
        <v>10</v>
      </c>
      <c r="AB690">
        <v>31492</v>
      </c>
      <c r="AC690">
        <v>10</v>
      </c>
      <c r="AD690">
        <v>2075</v>
      </c>
      <c r="AE690">
        <v>1</v>
      </c>
      <c r="AF690">
        <v>13613</v>
      </c>
      <c r="AG690">
        <v>5</v>
      </c>
      <c r="AH690">
        <v>4121</v>
      </c>
      <c r="AI690">
        <v>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</row>
    <row r="691" spans="1:44" x14ac:dyDescent="0.3">
      <c r="A691">
        <v>690</v>
      </c>
      <c r="B691">
        <v>59950</v>
      </c>
      <c r="C691" s="1">
        <v>37578</v>
      </c>
      <c r="D691">
        <v>96000</v>
      </c>
      <c r="E691" s="1">
        <v>39764</v>
      </c>
      <c r="F691">
        <v>0.601334445</v>
      </c>
      <c r="G691">
        <v>2186</v>
      </c>
      <c r="H691">
        <v>11.00126616</v>
      </c>
      <c r="I691">
        <v>11.47210347</v>
      </c>
      <c r="J691">
        <f>(D691^(-0.3030303)-1)/(-0.3030303)</f>
        <v>3.197968409334119</v>
      </c>
      <c r="K691">
        <v>56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4.025351691</v>
      </c>
      <c r="T691">
        <v>751</v>
      </c>
      <c r="U691">
        <v>1</v>
      </c>
      <c r="V691">
        <v>2033</v>
      </c>
      <c r="W691">
        <v>1</v>
      </c>
      <c r="X691">
        <v>528</v>
      </c>
      <c r="Y691">
        <v>1</v>
      </c>
      <c r="Z691">
        <v>2572</v>
      </c>
      <c r="AA691">
        <v>1</v>
      </c>
      <c r="AB691">
        <v>3373</v>
      </c>
      <c r="AC691">
        <v>2</v>
      </c>
      <c r="AD691">
        <v>1512</v>
      </c>
      <c r="AE691">
        <v>1</v>
      </c>
      <c r="AF691">
        <v>12628</v>
      </c>
      <c r="AG691">
        <v>4</v>
      </c>
      <c r="AH691">
        <v>370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>
        <v>691</v>
      </c>
      <c r="B692">
        <v>132950</v>
      </c>
      <c r="C692" s="1">
        <v>38772</v>
      </c>
      <c r="D692">
        <v>124000</v>
      </c>
      <c r="E692" s="1">
        <v>39902</v>
      </c>
      <c r="F692">
        <v>-6.7318540999999996E-2</v>
      </c>
      <c r="G692">
        <v>1130</v>
      </c>
      <c r="H692">
        <v>11.7977284</v>
      </c>
      <c r="I692">
        <v>11.72803684</v>
      </c>
      <c r="J692">
        <f>(D692^(-0.3030303)-1)/(-0.3030303)</f>
        <v>3.2055824577773708</v>
      </c>
      <c r="K692">
        <v>81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4.3944491550000002</v>
      </c>
      <c r="T692">
        <v>24000</v>
      </c>
      <c r="U692">
        <v>8</v>
      </c>
      <c r="V692">
        <v>20512</v>
      </c>
      <c r="W692">
        <v>7</v>
      </c>
      <c r="X692">
        <v>25325</v>
      </c>
      <c r="Y692">
        <v>8</v>
      </c>
      <c r="Z692">
        <v>13993</v>
      </c>
      <c r="AA692">
        <v>5</v>
      </c>
      <c r="AB692">
        <v>27490</v>
      </c>
      <c r="AC692">
        <v>9</v>
      </c>
      <c r="AD692">
        <v>25031</v>
      </c>
      <c r="AE692">
        <v>8</v>
      </c>
      <c r="AF692">
        <v>12198</v>
      </c>
      <c r="AG692">
        <v>4</v>
      </c>
      <c r="AH692">
        <v>24065</v>
      </c>
      <c r="AI692">
        <v>8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3">
      <c r="A693">
        <v>692</v>
      </c>
      <c r="B693">
        <v>23000</v>
      </c>
      <c r="C693" s="1">
        <v>36147</v>
      </c>
      <c r="D693">
        <v>71250</v>
      </c>
      <c r="E693" s="1">
        <v>39801</v>
      </c>
      <c r="F693">
        <v>2.0978260870000001</v>
      </c>
      <c r="G693">
        <v>3654</v>
      </c>
      <c r="H693">
        <v>10.043249489999999</v>
      </c>
      <c r="I693">
        <v>11.173950100000001</v>
      </c>
      <c r="J693">
        <f>(D693^(-0.3030303)-1)/(-0.3030303)</f>
        <v>3.1883206284740653</v>
      </c>
      <c r="K693">
        <v>62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4.1271343849999997</v>
      </c>
      <c r="T693">
        <v>17765</v>
      </c>
      <c r="U693">
        <v>6</v>
      </c>
      <c r="V693">
        <v>14844</v>
      </c>
      <c r="W693">
        <v>5</v>
      </c>
      <c r="X693">
        <v>13476</v>
      </c>
      <c r="Y693">
        <v>5</v>
      </c>
      <c r="Z693">
        <v>17025</v>
      </c>
      <c r="AA693">
        <v>6</v>
      </c>
      <c r="AB693">
        <v>15147</v>
      </c>
      <c r="AC693">
        <v>5</v>
      </c>
      <c r="AD693">
        <v>22079</v>
      </c>
      <c r="AE693">
        <v>7</v>
      </c>
      <c r="AF693">
        <v>23755</v>
      </c>
      <c r="AG693">
        <v>8</v>
      </c>
      <c r="AH693">
        <v>16531</v>
      </c>
      <c r="AI693">
        <v>6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3">
      <c r="A694">
        <v>693</v>
      </c>
      <c r="B694">
        <v>43000</v>
      </c>
      <c r="C694" s="1">
        <v>36398</v>
      </c>
      <c r="D694">
        <v>105000</v>
      </c>
      <c r="E694" s="1">
        <v>40353</v>
      </c>
      <c r="F694">
        <v>1.441860465</v>
      </c>
      <c r="G694">
        <v>3955</v>
      </c>
      <c r="H694">
        <v>10.668955390000001</v>
      </c>
      <c r="I694">
        <v>11.56171563</v>
      </c>
      <c r="J694">
        <f>(D694^(-0.3030303)-1)/(-0.3030303)</f>
        <v>3.2007018173264661</v>
      </c>
      <c r="K694">
        <v>63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4.1431347260000004</v>
      </c>
      <c r="T694">
        <v>28213</v>
      </c>
      <c r="U694">
        <v>9</v>
      </c>
      <c r="V694">
        <v>24158</v>
      </c>
      <c r="W694">
        <v>8</v>
      </c>
      <c r="X694">
        <v>24163</v>
      </c>
      <c r="Y694">
        <v>8</v>
      </c>
      <c r="Z694">
        <v>26128</v>
      </c>
      <c r="AA694">
        <v>8</v>
      </c>
      <c r="AB694">
        <v>23013</v>
      </c>
      <c r="AC694">
        <v>8</v>
      </c>
      <c r="AD694">
        <v>26205</v>
      </c>
      <c r="AE694">
        <v>8</v>
      </c>
      <c r="AF694">
        <v>30270</v>
      </c>
      <c r="AG694">
        <v>10</v>
      </c>
      <c r="AH694">
        <v>18077</v>
      </c>
      <c r="AI694">
        <v>6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">
      <c r="A695">
        <v>694</v>
      </c>
      <c r="B695">
        <v>116000</v>
      </c>
      <c r="C695" s="1">
        <v>38543</v>
      </c>
      <c r="D695">
        <v>105000</v>
      </c>
      <c r="E695" s="1">
        <v>40934</v>
      </c>
      <c r="F695">
        <v>-9.4827586000000005E-2</v>
      </c>
      <c r="G695">
        <v>2391</v>
      </c>
      <c r="H695">
        <v>11.661345470000001</v>
      </c>
      <c r="I695">
        <v>11.56171563</v>
      </c>
      <c r="J695">
        <f>(D695^(-0.3030303)-1)/(-0.3030303)</f>
        <v>3.2007018173264661</v>
      </c>
      <c r="K695">
        <v>58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4.0604430110000003</v>
      </c>
      <c r="T695">
        <v>22795</v>
      </c>
      <c r="U695">
        <v>7</v>
      </c>
      <c r="V695">
        <v>25547</v>
      </c>
      <c r="W695">
        <v>8</v>
      </c>
      <c r="X695">
        <v>21859</v>
      </c>
      <c r="Y695">
        <v>7</v>
      </c>
      <c r="Z695">
        <v>31999</v>
      </c>
      <c r="AA695">
        <v>10</v>
      </c>
      <c r="AB695">
        <v>18288</v>
      </c>
      <c r="AC695">
        <v>6</v>
      </c>
      <c r="AD695">
        <v>8673</v>
      </c>
      <c r="AE695">
        <v>3</v>
      </c>
      <c r="AF695">
        <v>26041</v>
      </c>
      <c r="AG695">
        <v>8</v>
      </c>
      <c r="AH695">
        <v>9021</v>
      </c>
      <c r="AI695">
        <v>3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3">
      <c r="A696">
        <v>695</v>
      </c>
      <c r="B696">
        <v>100000</v>
      </c>
      <c r="C696" s="1">
        <v>37148</v>
      </c>
      <c r="D696">
        <v>252845</v>
      </c>
      <c r="E696" s="1">
        <v>39871</v>
      </c>
      <c r="F696">
        <v>1.5284500000000001</v>
      </c>
      <c r="G696">
        <v>2723</v>
      </c>
      <c r="H696">
        <v>11.51292546</v>
      </c>
      <c r="I696">
        <v>12.440531930000001</v>
      </c>
      <c r="J696">
        <f>(D696^(-0.3030303)-1)/(-0.3030303)</f>
        <v>3.2239174298187816</v>
      </c>
      <c r="K696">
        <v>81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4.3944491550000002</v>
      </c>
      <c r="T696">
        <v>13777</v>
      </c>
      <c r="U696">
        <v>5</v>
      </c>
      <c r="V696">
        <v>10630</v>
      </c>
      <c r="W696">
        <v>4</v>
      </c>
      <c r="X696">
        <v>15822</v>
      </c>
      <c r="Y696">
        <v>5</v>
      </c>
      <c r="Z696">
        <v>24022</v>
      </c>
      <c r="AA696">
        <v>8</v>
      </c>
      <c r="AB696">
        <v>16780</v>
      </c>
      <c r="AC696">
        <v>6</v>
      </c>
      <c r="AD696">
        <v>16475</v>
      </c>
      <c r="AE696">
        <v>6</v>
      </c>
      <c r="AF696">
        <v>6865</v>
      </c>
      <c r="AG696">
        <v>3</v>
      </c>
      <c r="AH696">
        <v>6118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</row>
    <row r="697" spans="1:44" x14ac:dyDescent="0.3">
      <c r="A697">
        <v>696</v>
      </c>
      <c r="B697">
        <v>165000</v>
      </c>
      <c r="C697" s="1">
        <v>38258</v>
      </c>
      <c r="D697">
        <v>142000</v>
      </c>
      <c r="E697" s="1">
        <v>39752</v>
      </c>
      <c r="F697">
        <v>-0.13939393899999999</v>
      </c>
      <c r="G697">
        <v>1494</v>
      </c>
      <c r="H697">
        <v>12.01370075</v>
      </c>
      <c r="I697">
        <v>11.863582340000001</v>
      </c>
      <c r="J697">
        <f>(D697^(-0.3030303)-1)/(-0.3030303)</f>
        <v>3.2093820353458518</v>
      </c>
      <c r="K697">
        <v>82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4.4067192469999998</v>
      </c>
      <c r="T697">
        <v>3987</v>
      </c>
      <c r="U697">
        <v>2</v>
      </c>
      <c r="V697">
        <v>4041</v>
      </c>
      <c r="W697">
        <v>2</v>
      </c>
      <c r="X697">
        <v>3736</v>
      </c>
      <c r="Y697">
        <v>2</v>
      </c>
      <c r="Z697">
        <v>2952</v>
      </c>
      <c r="AA697">
        <v>1</v>
      </c>
      <c r="AB697">
        <v>3342</v>
      </c>
      <c r="AC697">
        <v>2</v>
      </c>
      <c r="AD697">
        <v>12486</v>
      </c>
      <c r="AE697">
        <v>4</v>
      </c>
      <c r="AF697">
        <v>3962</v>
      </c>
      <c r="AG697">
        <v>2</v>
      </c>
      <c r="AH697">
        <v>27322</v>
      </c>
      <c r="AI697">
        <v>9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3">
      <c r="A698">
        <v>697</v>
      </c>
      <c r="B698">
        <v>14250</v>
      </c>
      <c r="C698" s="1">
        <v>36007</v>
      </c>
      <c r="D698">
        <v>90000</v>
      </c>
      <c r="E698" s="1">
        <v>39521</v>
      </c>
      <c r="F698">
        <v>5.3157894739999998</v>
      </c>
      <c r="G698">
        <v>3514</v>
      </c>
      <c r="H698">
        <v>9.564512186</v>
      </c>
      <c r="I698">
        <v>11.407564949999999</v>
      </c>
      <c r="J698">
        <f>(D698^(-0.3030303)-1)/(-0.3030303)</f>
        <v>3.1959533234506319</v>
      </c>
      <c r="K698">
        <v>53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3.9702919140000001</v>
      </c>
      <c r="T698">
        <v>3565</v>
      </c>
      <c r="U698">
        <v>2</v>
      </c>
      <c r="V698">
        <v>4532</v>
      </c>
      <c r="W698">
        <v>2</v>
      </c>
      <c r="X698">
        <v>3491</v>
      </c>
      <c r="Y698">
        <v>2</v>
      </c>
      <c r="Z698">
        <v>6946</v>
      </c>
      <c r="AA698">
        <v>3</v>
      </c>
      <c r="AB698">
        <v>2182</v>
      </c>
      <c r="AC698">
        <v>1</v>
      </c>
      <c r="AD698">
        <v>3857</v>
      </c>
      <c r="AE698">
        <v>2</v>
      </c>
      <c r="AF698">
        <v>26076</v>
      </c>
      <c r="AG698">
        <v>8</v>
      </c>
      <c r="AH698">
        <v>2769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3">
      <c r="A699">
        <v>698</v>
      </c>
      <c r="B699">
        <v>14250</v>
      </c>
      <c r="C699" s="1">
        <v>36007</v>
      </c>
      <c r="D699">
        <v>90000</v>
      </c>
      <c r="E699" s="1">
        <v>39521</v>
      </c>
      <c r="F699">
        <v>5.3157894739999998</v>
      </c>
      <c r="G699">
        <v>3514</v>
      </c>
      <c r="H699">
        <v>9.564512186</v>
      </c>
      <c r="I699">
        <v>11.407564949999999</v>
      </c>
      <c r="J699">
        <f>(D699^(-0.3030303)-1)/(-0.3030303)</f>
        <v>3.1959533234506319</v>
      </c>
      <c r="K699">
        <v>53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3.9702919140000001</v>
      </c>
      <c r="T699">
        <v>3565</v>
      </c>
      <c r="U699">
        <v>2</v>
      </c>
      <c r="V699">
        <v>4532</v>
      </c>
      <c r="W699">
        <v>2</v>
      </c>
      <c r="X699">
        <v>3491</v>
      </c>
      <c r="Y699">
        <v>2</v>
      </c>
      <c r="Z699">
        <v>6946</v>
      </c>
      <c r="AA699">
        <v>3</v>
      </c>
      <c r="AB699">
        <v>2182</v>
      </c>
      <c r="AC699">
        <v>1</v>
      </c>
      <c r="AD699">
        <v>3857</v>
      </c>
      <c r="AE699">
        <v>2</v>
      </c>
      <c r="AF699">
        <v>26076</v>
      </c>
      <c r="AG699">
        <v>8</v>
      </c>
      <c r="AH699">
        <v>2769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3">
      <c r="A700">
        <v>699</v>
      </c>
      <c r="B700">
        <v>95000</v>
      </c>
      <c r="C700" s="1">
        <v>37008</v>
      </c>
      <c r="D700">
        <v>180000</v>
      </c>
      <c r="E700" s="1">
        <v>40641</v>
      </c>
      <c r="F700">
        <v>0.89473684200000003</v>
      </c>
      <c r="G700">
        <v>3633</v>
      </c>
      <c r="H700">
        <v>11.46163217</v>
      </c>
      <c r="I700">
        <v>12.10071213</v>
      </c>
      <c r="J700">
        <f>(D700^(-0.3030303)-1)/(-0.3030303)</f>
        <v>3.2156651706501478</v>
      </c>
      <c r="K700">
        <v>70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4.2484952419999997</v>
      </c>
      <c r="T700">
        <v>17632</v>
      </c>
      <c r="U700">
        <v>6</v>
      </c>
      <c r="V700">
        <v>18235</v>
      </c>
      <c r="W700">
        <v>6</v>
      </c>
      <c r="X700">
        <v>18262</v>
      </c>
      <c r="Y700">
        <v>6</v>
      </c>
      <c r="Z700">
        <v>20915</v>
      </c>
      <c r="AA700">
        <v>7</v>
      </c>
      <c r="AB700">
        <v>13230</v>
      </c>
      <c r="AC700">
        <v>5</v>
      </c>
      <c r="AD700">
        <v>14378</v>
      </c>
      <c r="AE700">
        <v>5</v>
      </c>
      <c r="AF700">
        <v>24130</v>
      </c>
      <c r="AG700">
        <v>8</v>
      </c>
      <c r="AH700">
        <v>6067</v>
      </c>
      <c r="AI700">
        <v>2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</row>
    <row r="701" spans="1:44" x14ac:dyDescent="0.3">
      <c r="A701">
        <v>700</v>
      </c>
      <c r="B701">
        <v>47000</v>
      </c>
      <c r="C701" s="1">
        <v>36931</v>
      </c>
      <c r="D701">
        <v>50000</v>
      </c>
      <c r="E701" s="1">
        <v>39878</v>
      </c>
      <c r="F701">
        <v>6.3829786999999999E-2</v>
      </c>
      <c r="G701">
        <v>2947</v>
      </c>
      <c r="H701">
        <v>10.75790288</v>
      </c>
      <c r="I701">
        <v>10.81977828</v>
      </c>
      <c r="J701">
        <f>(D701^(-0.3030303)-1)/(-0.3030303)</f>
        <v>3.1756678227620418</v>
      </c>
      <c r="K701">
        <v>55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4.0073331850000002</v>
      </c>
      <c r="T701">
        <v>9044</v>
      </c>
      <c r="U701">
        <v>3</v>
      </c>
      <c r="V701">
        <v>8884</v>
      </c>
      <c r="W701">
        <v>3</v>
      </c>
      <c r="X701">
        <v>10042</v>
      </c>
      <c r="Y701">
        <v>4</v>
      </c>
      <c r="Z701">
        <v>5563</v>
      </c>
      <c r="AA701">
        <v>2</v>
      </c>
      <c r="AB701">
        <v>8124</v>
      </c>
      <c r="AC701">
        <v>3</v>
      </c>
      <c r="AD701">
        <v>9129</v>
      </c>
      <c r="AE701">
        <v>3</v>
      </c>
      <c r="AF701">
        <v>9738</v>
      </c>
      <c r="AG701">
        <v>3</v>
      </c>
      <c r="AH701">
        <v>21047</v>
      </c>
      <c r="AI701">
        <v>7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</row>
    <row r="702" spans="1:44" x14ac:dyDescent="0.3">
      <c r="A702">
        <v>701</v>
      </c>
      <c r="B702">
        <v>97000</v>
      </c>
      <c r="C702" s="1">
        <v>39101</v>
      </c>
      <c r="D702">
        <v>97000</v>
      </c>
      <c r="E702" s="1">
        <v>39478</v>
      </c>
      <c r="F702">
        <v>0</v>
      </c>
      <c r="G702">
        <v>377</v>
      </c>
      <c r="H702">
        <v>11.482466260000001</v>
      </c>
      <c r="I702">
        <v>11.482466260000001</v>
      </c>
      <c r="J702">
        <f>(D702^(-0.3030303)-1)/(-0.3030303)</f>
        <v>3.1982883104175963</v>
      </c>
      <c r="K702">
        <v>70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4.2484952419999997</v>
      </c>
      <c r="T702">
        <v>23323</v>
      </c>
      <c r="U702">
        <v>8</v>
      </c>
      <c r="V702">
        <v>22592</v>
      </c>
      <c r="W702">
        <v>7</v>
      </c>
      <c r="X702">
        <v>22637</v>
      </c>
      <c r="Y702">
        <v>7</v>
      </c>
      <c r="Z702">
        <v>17718</v>
      </c>
      <c r="AA702">
        <v>6</v>
      </c>
      <c r="AB702">
        <v>23991</v>
      </c>
      <c r="AC702">
        <v>8</v>
      </c>
      <c r="AD702">
        <v>21680</v>
      </c>
      <c r="AE702">
        <v>7</v>
      </c>
      <c r="AF702">
        <v>7476</v>
      </c>
      <c r="AG702">
        <v>3</v>
      </c>
      <c r="AH702">
        <v>30700</v>
      </c>
      <c r="AI702">
        <v>10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</row>
    <row r="703" spans="1:44" x14ac:dyDescent="0.3">
      <c r="A703">
        <v>702</v>
      </c>
      <c r="B703">
        <v>76500</v>
      </c>
      <c r="C703" s="1">
        <v>36315</v>
      </c>
      <c r="D703">
        <v>242500</v>
      </c>
      <c r="E703" s="1">
        <v>40570</v>
      </c>
      <c r="F703">
        <v>2.1699346410000002</v>
      </c>
      <c r="G703">
        <v>4255</v>
      </c>
      <c r="H703">
        <v>11.24504602</v>
      </c>
      <c r="I703">
        <v>12.398756990000001</v>
      </c>
      <c r="J703">
        <f>(D703^(-0.3030303)-1)/(-0.3030303)</f>
        <v>3.2229481725609332</v>
      </c>
      <c r="K703">
        <v>70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4.2484952419999997</v>
      </c>
      <c r="T703">
        <v>4229</v>
      </c>
      <c r="U703">
        <v>2</v>
      </c>
      <c r="V703">
        <v>4617</v>
      </c>
      <c r="W703">
        <v>2</v>
      </c>
      <c r="X703">
        <v>6313</v>
      </c>
      <c r="Y703">
        <v>2</v>
      </c>
      <c r="Z703">
        <v>15349</v>
      </c>
      <c r="AA703">
        <v>5</v>
      </c>
      <c r="AB703">
        <v>6786</v>
      </c>
      <c r="AC703">
        <v>3</v>
      </c>
      <c r="AD703">
        <v>1893</v>
      </c>
      <c r="AE703">
        <v>1</v>
      </c>
      <c r="AF703">
        <v>1658</v>
      </c>
      <c r="AG703">
        <v>1</v>
      </c>
      <c r="AH703">
        <v>4071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</row>
    <row r="704" spans="1:44" x14ac:dyDescent="0.3">
      <c r="A704">
        <v>703</v>
      </c>
      <c r="B704">
        <v>39950</v>
      </c>
      <c r="C704" s="1">
        <v>37390</v>
      </c>
      <c r="D704">
        <v>55000</v>
      </c>
      <c r="E704" s="1">
        <v>40925</v>
      </c>
      <c r="F704">
        <v>0.376720901</v>
      </c>
      <c r="G704">
        <v>3535</v>
      </c>
      <c r="H704">
        <v>10.59538395</v>
      </c>
      <c r="I704">
        <v>10.91508846</v>
      </c>
      <c r="J704">
        <f>(D704^(-0.3030303)-1)/(-0.3030303)</f>
        <v>3.1792074088087583</v>
      </c>
      <c r="K704">
        <v>69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4.2341065049999997</v>
      </c>
      <c r="T704">
        <v>14734</v>
      </c>
      <c r="U704">
        <v>5</v>
      </c>
      <c r="V704">
        <v>21461</v>
      </c>
      <c r="W704">
        <v>7</v>
      </c>
      <c r="X704">
        <v>25256</v>
      </c>
      <c r="Y704">
        <v>8</v>
      </c>
      <c r="Z704">
        <v>7081</v>
      </c>
      <c r="AA704">
        <v>3</v>
      </c>
      <c r="AB704">
        <v>15961</v>
      </c>
      <c r="AC704">
        <v>5</v>
      </c>
      <c r="AD704">
        <v>8972</v>
      </c>
      <c r="AE704">
        <v>3</v>
      </c>
      <c r="AF704">
        <v>15816</v>
      </c>
      <c r="AG704">
        <v>5</v>
      </c>
      <c r="AH704">
        <v>3067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3">
      <c r="A705">
        <v>704</v>
      </c>
      <c r="B705">
        <v>123000</v>
      </c>
      <c r="C705" s="1">
        <v>37974</v>
      </c>
      <c r="D705">
        <v>122500</v>
      </c>
      <c r="E705" s="1">
        <v>40312</v>
      </c>
      <c r="F705">
        <v>-4.0650410000000001E-3</v>
      </c>
      <c r="G705">
        <v>2338</v>
      </c>
      <c r="H705">
        <v>11.719939630000001</v>
      </c>
      <c r="I705">
        <v>11.715866309999999</v>
      </c>
      <c r="J705">
        <f>(D705^(-0.3030303)-1)/(-0.3030303)</f>
        <v>3.2052335989757772</v>
      </c>
      <c r="K705">
        <v>85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4.4426512560000004</v>
      </c>
      <c r="T705">
        <v>25925</v>
      </c>
      <c r="U705">
        <v>8</v>
      </c>
      <c r="V705">
        <v>23843</v>
      </c>
      <c r="W705">
        <v>8</v>
      </c>
      <c r="X705">
        <v>27592</v>
      </c>
      <c r="Y705">
        <v>9</v>
      </c>
      <c r="Z705">
        <v>22369</v>
      </c>
      <c r="AA705">
        <v>7</v>
      </c>
      <c r="AB705">
        <v>22106</v>
      </c>
      <c r="AC705">
        <v>7</v>
      </c>
      <c r="AD705">
        <v>21901</v>
      </c>
      <c r="AE705">
        <v>7</v>
      </c>
      <c r="AF705">
        <v>22130</v>
      </c>
      <c r="AG705">
        <v>7</v>
      </c>
      <c r="AH705">
        <v>12329</v>
      </c>
      <c r="AI705">
        <v>4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</row>
    <row r="706" spans="1:44" x14ac:dyDescent="0.3">
      <c r="A706">
        <v>705</v>
      </c>
      <c r="B706">
        <v>210000</v>
      </c>
      <c r="C706" s="1">
        <v>38751</v>
      </c>
      <c r="D706">
        <v>246000</v>
      </c>
      <c r="E706" s="1">
        <v>40375</v>
      </c>
      <c r="F706">
        <v>0.171428571</v>
      </c>
      <c r="G706">
        <v>1624</v>
      </c>
      <c r="H706">
        <v>12.254862810000001</v>
      </c>
      <c r="I706">
        <v>12.413086809999999</v>
      </c>
      <c r="J706">
        <f>(D706^(-0.3030303)-1)/(-0.3030303)</f>
        <v>3.2232820349493059</v>
      </c>
      <c r="K706">
        <v>82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4.4067192469999998</v>
      </c>
      <c r="T706">
        <v>28596</v>
      </c>
      <c r="U706">
        <v>9</v>
      </c>
      <c r="V706">
        <v>22856</v>
      </c>
      <c r="W706">
        <v>7</v>
      </c>
      <c r="X706">
        <v>27312</v>
      </c>
      <c r="Y706">
        <v>9</v>
      </c>
      <c r="Z706">
        <v>28665</v>
      </c>
      <c r="AA706">
        <v>9</v>
      </c>
      <c r="AB706">
        <v>29649</v>
      </c>
      <c r="AC706">
        <v>10</v>
      </c>
      <c r="AD706">
        <v>22019</v>
      </c>
      <c r="AE706">
        <v>7</v>
      </c>
      <c r="AF706">
        <v>25751</v>
      </c>
      <c r="AG706">
        <v>8</v>
      </c>
      <c r="AH706">
        <v>15170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</row>
    <row r="707" spans="1:44" x14ac:dyDescent="0.3">
      <c r="A707">
        <v>706</v>
      </c>
      <c r="B707">
        <v>95000</v>
      </c>
      <c r="C707" s="1">
        <v>38198</v>
      </c>
      <c r="D707">
        <v>108650</v>
      </c>
      <c r="E707" s="1">
        <v>39591</v>
      </c>
      <c r="F707">
        <v>0.14368421100000001</v>
      </c>
      <c r="G707">
        <v>1393</v>
      </c>
      <c r="H707">
        <v>11.46163217</v>
      </c>
      <c r="I707">
        <v>11.59588699</v>
      </c>
      <c r="J707">
        <f>(D707^(-0.3030303)-1)/(-0.3030303)</f>
        <v>3.2017247407190474</v>
      </c>
      <c r="K707">
        <v>72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4.2766661189999997</v>
      </c>
      <c r="T707">
        <v>8369</v>
      </c>
      <c r="U707">
        <v>3</v>
      </c>
      <c r="V707">
        <v>10118</v>
      </c>
      <c r="W707">
        <v>4</v>
      </c>
      <c r="X707">
        <v>9041</v>
      </c>
      <c r="Y707">
        <v>3</v>
      </c>
      <c r="Z707">
        <v>7148</v>
      </c>
      <c r="AA707">
        <v>3</v>
      </c>
      <c r="AB707">
        <v>7833</v>
      </c>
      <c r="AC707">
        <v>3</v>
      </c>
      <c r="AD707">
        <v>2365</v>
      </c>
      <c r="AE707">
        <v>1</v>
      </c>
      <c r="AF707">
        <v>20723</v>
      </c>
      <c r="AG707">
        <v>7</v>
      </c>
      <c r="AH707">
        <v>12157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3">
      <c r="A708">
        <v>707</v>
      </c>
      <c r="B708">
        <v>185000</v>
      </c>
      <c r="C708" s="1">
        <v>38722</v>
      </c>
      <c r="D708">
        <v>196000</v>
      </c>
      <c r="E708" s="1">
        <v>40331</v>
      </c>
      <c r="F708">
        <v>5.9459458999999999E-2</v>
      </c>
      <c r="G708">
        <v>1609</v>
      </c>
      <c r="H708">
        <v>12.1281111</v>
      </c>
      <c r="I708">
        <v>12.18586994</v>
      </c>
      <c r="J708">
        <f>(D708^(-0.3030303)-1)/(-0.3030303)</f>
        <v>3.2178136251047711</v>
      </c>
      <c r="K708">
        <v>55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4.0073331850000002</v>
      </c>
      <c r="T708">
        <v>10469</v>
      </c>
      <c r="U708">
        <v>4</v>
      </c>
      <c r="V708">
        <v>14625</v>
      </c>
      <c r="W708">
        <v>5</v>
      </c>
      <c r="X708">
        <v>14214</v>
      </c>
      <c r="Y708">
        <v>5</v>
      </c>
      <c r="Z708">
        <v>16546</v>
      </c>
      <c r="AA708">
        <v>6</v>
      </c>
      <c r="AB708">
        <v>10368</v>
      </c>
      <c r="AC708">
        <v>4</v>
      </c>
      <c r="AD708">
        <v>3586</v>
      </c>
      <c r="AE708">
        <v>2</v>
      </c>
      <c r="AF708">
        <v>6676</v>
      </c>
      <c r="AG708">
        <v>3</v>
      </c>
      <c r="AH708">
        <v>4858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</row>
    <row r="709" spans="1:44" x14ac:dyDescent="0.3">
      <c r="A709">
        <v>708</v>
      </c>
      <c r="B709">
        <v>135000</v>
      </c>
      <c r="C709" s="1">
        <v>39309</v>
      </c>
      <c r="D709">
        <v>114000</v>
      </c>
      <c r="E709" s="1">
        <v>39934</v>
      </c>
      <c r="F709">
        <v>-0.15555555600000001</v>
      </c>
      <c r="G709">
        <v>625</v>
      </c>
      <c r="H709">
        <v>11.813030060000001</v>
      </c>
      <c r="I709">
        <v>11.64395373</v>
      </c>
      <c r="J709">
        <f>(D709^(-0.3030303)-1)/(-0.3030303)</f>
        <v>3.2031458125328811</v>
      </c>
      <c r="K709">
        <v>66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4.1896547420000001</v>
      </c>
      <c r="T709">
        <v>18508</v>
      </c>
      <c r="U709">
        <v>6</v>
      </c>
      <c r="V709">
        <v>14012</v>
      </c>
      <c r="W709">
        <v>5</v>
      </c>
      <c r="X709">
        <v>13847</v>
      </c>
      <c r="Y709">
        <v>5</v>
      </c>
      <c r="Z709">
        <v>14179</v>
      </c>
      <c r="AA709">
        <v>5</v>
      </c>
      <c r="AB709">
        <v>21906</v>
      </c>
      <c r="AC709">
        <v>7</v>
      </c>
      <c r="AD709">
        <v>17601</v>
      </c>
      <c r="AE709">
        <v>6</v>
      </c>
      <c r="AF709">
        <v>22093</v>
      </c>
      <c r="AG709">
        <v>7</v>
      </c>
      <c r="AH709">
        <v>26077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</row>
    <row r="710" spans="1:44" x14ac:dyDescent="0.3">
      <c r="A710">
        <v>709</v>
      </c>
      <c r="B710">
        <v>114950</v>
      </c>
      <c r="C710" s="1">
        <v>38776</v>
      </c>
      <c r="D710">
        <v>120000</v>
      </c>
      <c r="E710" s="1">
        <v>40115</v>
      </c>
      <c r="F710">
        <v>4.3932143999999999E-2</v>
      </c>
      <c r="G710">
        <v>1339</v>
      </c>
      <c r="H710">
        <v>11.65225253</v>
      </c>
      <c r="I710">
        <v>11.69524702</v>
      </c>
      <c r="J710">
        <f>(D710^(-0.3030303)-1)/(-0.3030303)</f>
        <v>3.2046396190834701</v>
      </c>
      <c r="K710">
        <v>65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4.1743872700000004</v>
      </c>
      <c r="T710">
        <v>31811</v>
      </c>
      <c r="U710">
        <v>10</v>
      </c>
      <c r="V710">
        <v>28160</v>
      </c>
      <c r="W710">
        <v>9</v>
      </c>
      <c r="X710">
        <v>28047</v>
      </c>
      <c r="Y710">
        <v>9</v>
      </c>
      <c r="Z710">
        <v>26965</v>
      </c>
      <c r="AA710">
        <v>9</v>
      </c>
      <c r="AB710">
        <v>23893</v>
      </c>
      <c r="AC710">
        <v>8</v>
      </c>
      <c r="AD710">
        <v>32347</v>
      </c>
      <c r="AE710">
        <v>10</v>
      </c>
      <c r="AF710">
        <v>31634</v>
      </c>
      <c r="AG710">
        <v>10</v>
      </c>
      <c r="AH710">
        <v>31177</v>
      </c>
      <c r="AI710">
        <v>10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</row>
    <row r="711" spans="1:44" x14ac:dyDescent="0.3">
      <c r="A711">
        <v>710</v>
      </c>
      <c r="B711">
        <v>47000</v>
      </c>
      <c r="C711" s="1">
        <v>36931</v>
      </c>
      <c r="D711">
        <v>50000</v>
      </c>
      <c r="E711" s="1">
        <v>39878</v>
      </c>
      <c r="F711">
        <v>6.3829786999999999E-2</v>
      </c>
      <c r="G711">
        <v>2947</v>
      </c>
      <c r="H711">
        <v>10.75790288</v>
      </c>
      <c r="I711">
        <v>10.81977828</v>
      </c>
      <c r="J711">
        <f>(D711^(-0.3030303)-1)/(-0.3030303)</f>
        <v>3.1756678227620418</v>
      </c>
      <c r="K711">
        <v>55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4.0073331850000002</v>
      </c>
      <c r="T711">
        <v>9044</v>
      </c>
      <c r="U711">
        <v>3</v>
      </c>
      <c r="V711">
        <v>8884</v>
      </c>
      <c r="W711">
        <v>3</v>
      </c>
      <c r="X711">
        <v>10042</v>
      </c>
      <c r="Y711">
        <v>4</v>
      </c>
      <c r="Z711">
        <v>5563</v>
      </c>
      <c r="AA711">
        <v>2</v>
      </c>
      <c r="AB711">
        <v>8124</v>
      </c>
      <c r="AC711">
        <v>3</v>
      </c>
      <c r="AD711">
        <v>9129</v>
      </c>
      <c r="AE711">
        <v>3</v>
      </c>
      <c r="AF711">
        <v>9738</v>
      </c>
      <c r="AG711">
        <v>3</v>
      </c>
      <c r="AH711">
        <v>21047</v>
      </c>
      <c r="AI711">
        <v>7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</row>
    <row r="712" spans="1:44" x14ac:dyDescent="0.3">
      <c r="A712">
        <v>711</v>
      </c>
      <c r="B712">
        <v>210000</v>
      </c>
      <c r="C712" s="1">
        <v>38751</v>
      </c>
      <c r="D712">
        <v>246000</v>
      </c>
      <c r="E712" s="1">
        <v>40375</v>
      </c>
      <c r="F712">
        <v>0.171428571</v>
      </c>
      <c r="G712">
        <v>1624</v>
      </c>
      <c r="H712">
        <v>12.254862810000001</v>
      </c>
      <c r="I712">
        <v>12.413086809999999</v>
      </c>
      <c r="J712">
        <f>(D712^(-0.3030303)-1)/(-0.3030303)</f>
        <v>3.2232820349493059</v>
      </c>
      <c r="K712">
        <v>82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4.4067192469999998</v>
      </c>
      <c r="T712">
        <v>28596</v>
      </c>
      <c r="U712">
        <v>9</v>
      </c>
      <c r="V712">
        <v>22856</v>
      </c>
      <c r="W712">
        <v>7</v>
      </c>
      <c r="X712">
        <v>27312</v>
      </c>
      <c r="Y712">
        <v>9</v>
      </c>
      <c r="Z712">
        <v>28665</v>
      </c>
      <c r="AA712">
        <v>9</v>
      </c>
      <c r="AB712">
        <v>29649</v>
      </c>
      <c r="AC712">
        <v>10</v>
      </c>
      <c r="AD712">
        <v>22019</v>
      </c>
      <c r="AE712">
        <v>7</v>
      </c>
      <c r="AF712">
        <v>25751</v>
      </c>
      <c r="AG712">
        <v>8</v>
      </c>
      <c r="AH712">
        <v>15170</v>
      </c>
      <c r="AI712">
        <v>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</row>
    <row r="713" spans="1:44" x14ac:dyDescent="0.3">
      <c r="A713">
        <v>712</v>
      </c>
      <c r="B713">
        <v>40000</v>
      </c>
      <c r="C713" s="1">
        <v>37757</v>
      </c>
      <c r="D713">
        <v>85000</v>
      </c>
      <c r="E713" s="1">
        <v>40060</v>
      </c>
      <c r="F713">
        <v>1.125</v>
      </c>
      <c r="G713">
        <v>2303</v>
      </c>
      <c r="H713">
        <v>10.59663473</v>
      </c>
      <c r="I713">
        <v>11.35040654</v>
      </c>
      <c r="J713">
        <f>(D713^(-0.3030303)-1)/(-0.3030303)</f>
        <v>3.1941354604417267</v>
      </c>
      <c r="K713">
        <v>74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4.3040650930000002</v>
      </c>
      <c r="T713">
        <v>3669</v>
      </c>
      <c r="U713">
        <v>2</v>
      </c>
      <c r="V713">
        <v>4031</v>
      </c>
      <c r="W713">
        <v>2</v>
      </c>
      <c r="X713">
        <v>3063</v>
      </c>
      <c r="Y713">
        <v>1</v>
      </c>
      <c r="Z713">
        <v>9351</v>
      </c>
      <c r="AA713">
        <v>3</v>
      </c>
      <c r="AB713">
        <v>2761</v>
      </c>
      <c r="AC713">
        <v>1</v>
      </c>
      <c r="AD713">
        <v>7545</v>
      </c>
      <c r="AE713">
        <v>3</v>
      </c>
      <c r="AF713">
        <v>12069</v>
      </c>
      <c r="AG713">
        <v>4</v>
      </c>
      <c r="AH713">
        <v>3353</v>
      </c>
      <c r="AI713">
        <v>2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3">
      <c r="A714">
        <v>713</v>
      </c>
      <c r="B714">
        <v>72950</v>
      </c>
      <c r="C714" s="1">
        <v>36280</v>
      </c>
      <c r="D714">
        <v>150000</v>
      </c>
      <c r="E714" s="1">
        <v>40407</v>
      </c>
      <c r="F714">
        <v>1.056202879</v>
      </c>
      <c r="G714">
        <v>4127</v>
      </c>
      <c r="H714">
        <v>11.19752955</v>
      </c>
      <c r="I714">
        <v>11.91839057</v>
      </c>
      <c r="J714">
        <f>(D714^(-0.3030303)-1)/(-0.3030303)</f>
        <v>3.210874640150128</v>
      </c>
      <c r="K714">
        <v>72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4.2766661189999997</v>
      </c>
      <c r="T714">
        <v>20110</v>
      </c>
      <c r="U714">
        <v>7</v>
      </c>
      <c r="V714">
        <v>22969</v>
      </c>
      <c r="W714">
        <v>7</v>
      </c>
      <c r="X714">
        <v>26740</v>
      </c>
      <c r="Y714">
        <v>9</v>
      </c>
      <c r="Z714">
        <v>16452</v>
      </c>
      <c r="AA714">
        <v>6</v>
      </c>
      <c r="AB714">
        <v>27644</v>
      </c>
      <c r="AC714">
        <v>9</v>
      </c>
      <c r="AD714">
        <v>3894</v>
      </c>
      <c r="AE714">
        <v>2</v>
      </c>
      <c r="AF714">
        <v>13862</v>
      </c>
      <c r="AG714">
        <v>5</v>
      </c>
      <c r="AH714">
        <v>13462</v>
      </c>
      <c r="AI714">
        <v>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</row>
    <row r="715" spans="1:44" x14ac:dyDescent="0.3">
      <c r="A715">
        <v>714</v>
      </c>
      <c r="B715">
        <v>110000</v>
      </c>
      <c r="C715" s="1">
        <v>38700</v>
      </c>
      <c r="D715">
        <v>119000</v>
      </c>
      <c r="E715" s="1">
        <v>40801</v>
      </c>
      <c r="F715">
        <v>8.1818182000000003E-2</v>
      </c>
      <c r="G715">
        <v>2101</v>
      </c>
      <c r="H715">
        <v>11.60823564</v>
      </c>
      <c r="I715">
        <v>11.68687877</v>
      </c>
      <c r="J715">
        <f>(D715^(-0.3030303)-1)/(-0.3030303)</f>
        <v>3.2043974941145987</v>
      </c>
      <c r="K715">
        <v>78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4.3567088270000003</v>
      </c>
      <c r="T715">
        <v>17963</v>
      </c>
      <c r="U715">
        <v>6</v>
      </c>
      <c r="V715">
        <v>21381</v>
      </c>
      <c r="W715">
        <v>7</v>
      </c>
      <c r="X715">
        <v>20123</v>
      </c>
      <c r="Y715">
        <v>7</v>
      </c>
      <c r="Z715">
        <v>17585</v>
      </c>
      <c r="AA715">
        <v>6</v>
      </c>
      <c r="AB715">
        <v>13025</v>
      </c>
      <c r="AC715">
        <v>4</v>
      </c>
      <c r="AD715">
        <v>19306</v>
      </c>
      <c r="AE715">
        <v>6</v>
      </c>
      <c r="AF715">
        <v>12952</v>
      </c>
      <c r="AG715">
        <v>4</v>
      </c>
      <c r="AH715">
        <v>7015</v>
      </c>
      <c r="AI715">
        <v>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</row>
    <row r="716" spans="1:44" x14ac:dyDescent="0.3">
      <c r="A716">
        <v>715</v>
      </c>
      <c r="B716">
        <v>195000</v>
      </c>
      <c r="C716" s="1">
        <v>38135</v>
      </c>
      <c r="D716">
        <v>217500</v>
      </c>
      <c r="E716" s="1">
        <v>40816</v>
      </c>
      <c r="F716">
        <v>0.115384615</v>
      </c>
      <c r="G716">
        <v>2681</v>
      </c>
      <c r="H716">
        <v>12.180754840000001</v>
      </c>
      <c r="I716">
        <v>12.28995413</v>
      </c>
      <c r="J716">
        <f>(D716^(-0.3030303)-1)/(-0.3030303)</f>
        <v>3.2203653853125118</v>
      </c>
      <c r="K716">
        <v>47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3.8501476019999998</v>
      </c>
      <c r="T716">
        <v>30303</v>
      </c>
      <c r="U716">
        <v>10</v>
      </c>
      <c r="V716">
        <v>27314</v>
      </c>
      <c r="W716">
        <v>9</v>
      </c>
      <c r="X716">
        <v>30477</v>
      </c>
      <c r="Y716">
        <v>10</v>
      </c>
      <c r="Z716">
        <v>26755</v>
      </c>
      <c r="AA716">
        <v>9</v>
      </c>
      <c r="AB716">
        <v>29623</v>
      </c>
      <c r="AC716">
        <v>10</v>
      </c>
      <c r="AD716">
        <v>22377</v>
      </c>
      <c r="AE716">
        <v>7</v>
      </c>
      <c r="AF716">
        <v>26475</v>
      </c>
      <c r="AG716">
        <v>9</v>
      </c>
      <c r="AH716">
        <v>16383</v>
      </c>
      <c r="AI716">
        <v>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</row>
    <row r="717" spans="1:44" x14ac:dyDescent="0.3">
      <c r="A717">
        <v>716</v>
      </c>
      <c r="B717">
        <v>120000</v>
      </c>
      <c r="C717" s="1">
        <v>37124</v>
      </c>
      <c r="D717">
        <v>200000</v>
      </c>
      <c r="E717" s="1">
        <v>40378</v>
      </c>
      <c r="F717">
        <v>0.66666666699999999</v>
      </c>
      <c r="G717">
        <v>3254</v>
      </c>
      <c r="H717">
        <v>11.69524702</v>
      </c>
      <c r="I717">
        <v>12.206072649999999</v>
      </c>
      <c r="J717">
        <f>(D717^(-0.3030303)-1)/(-0.3030303)</f>
        <v>3.2183152359559908</v>
      </c>
      <c r="K717">
        <v>60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4.0943445619999999</v>
      </c>
      <c r="T717">
        <v>16283</v>
      </c>
      <c r="U717">
        <v>5</v>
      </c>
      <c r="V717">
        <v>14551</v>
      </c>
      <c r="W717">
        <v>5</v>
      </c>
      <c r="X717">
        <v>18199</v>
      </c>
      <c r="Y717">
        <v>6</v>
      </c>
      <c r="Z717">
        <v>9565</v>
      </c>
      <c r="AA717">
        <v>3</v>
      </c>
      <c r="AB717">
        <v>21269</v>
      </c>
      <c r="AC717">
        <v>7</v>
      </c>
      <c r="AD717">
        <v>6227</v>
      </c>
      <c r="AE717">
        <v>2</v>
      </c>
      <c r="AF717">
        <v>23378</v>
      </c>
      <c r="AG717">
        <v>8</v>
      </c>
      <c r="AH717">
        <v>18616</v>
      </c>
      <c r="AI717">
        <v>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</row>
    <row r="718" spans="1:44" x14ac:dyDescent="0.3">
      <c r="A718">
        <v>717</v>
      </c>
      <c r="B718">
        <v>160000</v>
      </c>
      <c r="C718" s="1">
        <v>39618</v>
      </c>
      <c r="D718">
        <v>139500</v>
      </c>
      <c r="E718" s="1">
        <v>40585</v>
      </c>
      <c r="F718">
        <v>-0.12812499999999999</v>
      </c>
      <c r="G718">
        <v>967</v>
      </c>
      <c r="H718">
        <v>11.982929090000001</v>
      </c>
      <c r="I718">
        <v>11.845819880000001</v>
      </c>
      <c r="J718">
        <f>(D718^(-0.3030303)-1)/(-0.3030303)</f>
        <v>3.2088929632625245</v>
      </c>
      <c r="K718">
        <v>68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4.2195077049999998</v>
      </c>
      <c r="T718">
        <v>27939</v>
      </c>
      <c r="U718">
        <v>9</v>
      </c>
      <c r="V718">
        <v>29669</v>
      </c>
      <c r="W718">
        <v>10</v>
      </c>
      <c r="X718">
        <v>18996</v>
      </c>
      <c r="Y718">
        <v>6</v>
      </c>
      <c r="Z718">
        <v>24398</v>
      </c>
      <c r="AA718">
        <v>8</v>
      </c>
      <c r="AB718">
        <v>19450</v>
      </c>
      <c r="AC718">
        <v>6</v>
      </c>
      <c r="AD718">
        <v>27458</v>
      </c>
      <c r="AE718">
        <v>9</v>
      </c>
      <c r="AF718">
        <v>24627</v>
      </c>
      <c r="AG718">
        <v>8</v>
      </c>
      <c r="AH718">
        <v>29452</v>
      </c>
      <c r="AI718">
        <v>9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3">
      <c r="A719">
        <v>718</v>
      </c>
      <c r="B719">
        <v>77000</v>
      </c>
      <c r="C719" s="1">
        <v>37071</v>
      </c>
      <c r="D719">
        <v>92000</v>
      </c>
      <c r="E719" s="1">
        <v>40898</v>
      </c>
      <c r="F719">
        <v>0.19480519499999999</v>
      </c>
      <c r="G719">
        <v>3827</v>
      </c>
      <c r="H719">
        <v>11.251560700000001</v>
      </c>
      <c r="I719">
        <v>11.429543860000001</v>
      </c>
      <c r="J719">
        <f>(D719^(-0.3030303)-1)/(-0.3030303)</f>
        <v>3.1966440005148686</v>
      </c>
      <c r="K719">
        <v>73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4.2904594410000003</v>
      </c>
      <c r="T719">
        <v>8929</v>
      </c>
      <c r="U719">
        <v>3</v>
      </c>
      <c r="V719">
        <v>9936</v>
      </c>
      <c r="W719">
        <v>4</v>
      </c>
      <c r="X719">
        <v>14998</v>
      </c>
      <c r="Y719">
        <v>5</v>
      </c>
      <c r="Z719">
        <v>16233</v>
      </c>
      <c r="AA719">
        <v>5</v>
      </c>
      <c r="AB719">
        <v>3965</v>
      </c>
      <c r="AC719">
        <v>2</v>
      </c>
      <c r="AD719">
        <v>3277</v>
      </c>
      <c r="AE719">
        <v>1</v>
      </c>
      <c r="AF719">
        <v>10039</v>
      </c>
      <c r="AG719">
        <v>4</v>
      </c>
      <c r="AH719">
        <v>8331</v>
      </c>
      <c r="AI719">
        <v>3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3">
      <c r="A720">
        <v>719</v>
      </c>
      <c r="B720">
        <v>65000</v>
      </c>
      <c r="C720" s="1">
        <v>39902</v>
      </c>
      <c r="D720">
        <v>71500</v>
      </c>
      <c r="E720" s="1">
        <v>40480</v>
      </c>
      <c r="F720">
        <v>0.1</v>
      </c>
      <c r="G720">
        <v>578</v>
      </c>
      <c r="H720">
        <v>11.08214255</v>
      </c>
      <c r="I720">
        <v>11.177452730000001</v>
      </c>
      <c r="J720">
        <f>(D720^(-0.3030303)-1)/(-0.3030303)</f>
        <v>3.188439102464462</v>
      </c>
      <c r="K720">
        <v>85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4.4426512560000004</v>
      </c>
      <c r="T720">
        <v>8481</v>
      </c>
      <c r="U720">
        <v>3</v>
      </c>
      <c r="V720">
        <v>11420</v>
      </c>
      <c r="W720">
        <v>4</v>
      </c>
      <c r="X720">
        <v>11173</v>
      </c>
      <c r="Y720">
        <v>4</v>
      </c>
      <c r="Z720">
        <v>6459</v>
      </c>
      <c r="AA720">
        <v>2</v>
      </c>
      <c r="AB720">
        <v>12323</v>
      </c>
      <c r="AC720">
        <v>4</v>
      </c>
      <c r="AD720">
        <v>4686</v>
      </c>
      <c r="AE720">
        <v>2</v>
      </c>
      <c r="AF720">
        <v>7193</v>
      </c>
      <c r="AG720">
        <v>3</v>
      </c>
      <c r="AH720">
        <v>5668</v>
      </c>
      <c r="AI720">
        <v>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</row>
    <row r="721" spans="1:44" x14ac:dyDescent="0.3">
      <c r="A721">
        <v>720</v>
      </c>
      <c r="B721">
        <v>80000</v>
      </c>
      <c r="C721" s="1">
        <v>34708</v>
      </c>
      <c r="D721">
        <v>185000</v>
      </c>
      <c r="E721" s="1">
        <v>40683</v>
      </c>
      <c r="F721">
        <v>1.3125</v>
      </c>
      <c r="G721">
        <v>5975</v>
      </c>
      <c r="H721">
        <v>11.28978191</v>
      </c>
      <c r="I721">
        <v>12.1281111</v>
      </c>
      <c r="J721">
        <f>(D721^(-0.3030303)-1)/(-0.3030303)</f>
        <v>3.2163624805551847</v>
      </c>
      <c r="K721">
        <v>71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4.2626798770000001</v>
      </c>
      <c r="T721">
        <v>27754</v>
      </c>
      <c r="U721">
        <v>9</v>
      </c>
      <c r="V721">
        <v>30252</v>
      </c>
      <c r="W721">
        <v>10</v>
      </c>
      <c r="X721">
        <v>28531</v>
      </c>
      <c r="Y721">
        <v>9</v>
      </c>
      <c r="Z721">
        <v>27797</v>
      </c>
      <c r="AA721">
        <v>9</v>
      </c>
      <c r="AB721">
        <v>29126</v>
      </c>
      <c r="AC721">
        <v>9</v>
      </c>
      <c r="AD721">
        <v>31163</v>
      </c>
      <c r="AE721">
        <v>10</v>
      </c>
      <c r="AF721">
        <v>3022</v>
      </c>
      <c r="AG721">
        <v>1</v>
      </c>
      <c r="AH721">
        <v>29601</v>
      </c>
      <c r="AI721">
        <v>10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</row>
    <row r="722" spans="1:44" x14ac:dyDescent="0.3">
      <c r="A722">
        <v>721</v>
      </c>
      <c r="B722">
        <v>112000</v>
      </c>
      <c r="C722" s="1">
        <v>38174</v>
      </c>
      <c r="D722">
        <v>133500</v>
      </c>
      <c r="E722" s="1">
        <v>40822</v>
      </c>
      <c r="F722">
        <v>0.19196428600000001</v>
      </c>
      <c r="G722">
        <v>2648</v>
      </c>
      <c r="H722">
        <v>11.626254149999999</v>
      </c>
      <c r="I722">
        <v>11.80185676</v>
      </c>
      <c r="J722">
        <f>(D722^(-0.3030303)-1)/(-0.3030303)</f>
        <v>3.207671099581404</v>
      </c>
      <c r="K722">
        <v>60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4.0943445619999999</v>
      </c>
      <c r="T722">
        <v>24529</v>
      </c>
      <c r="U722">
        <v>8</v>
      </c>
      <c r="V722">
        <v>23021</v>
      </c>
      <c r="W722">
        <v>8</v>
      </c>
      <c r="X722">
        <v>19852</v>
      </c>
      <c r="Y722">
        <v>7</v>
      </c>
      <c r="Z722">
        <v>14849</v>
      </c>
      <c r="AA722">
        <v>5</v>
      </c>
      <c r="AB722">
        <v>24157</v>
      </c>
      <c r="AC722">
        <v>8</v>
      </c>
      <c r="AD722">
        <v>26399</v>
      </c>
      <c r="AE722">
        <v>9</v>
      </c>
      <c r="AF722">
        <v>19757</v>
      </c>
      <c r="AG722">
        <v>7</v>
      </c>
      <c r="AH722">
        <v>26164</v>
      </c>
      <c r="AI722">
        <v>8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</row>
    <row r="723" spans="1:44" x14ac:dyDescent="0.3">
      <c r="A723">
        <v>722</v>
      </c>
      <c r="B723">
        <v>93750</v>
      </c>
      <c r="C723" s="1">
        <v>38863</v>
      </c>
      <c r="D723">
        <v>175000</v>
      </c>
      <c r="E723" s="1">
        <v>40421</v>
      </c>
      <c r="F723">
        <v>0.86666666699999995</v>
      </c>
      <c r="G723">
        <v>1558</v>
      </c>
      <c r="H723">
        <v>11.448386940000001</v>
      </c>
      <c r="I723">
        <v>12.07254125</v>
      </c>
      <c r="J723">
        <f>(D723^(-0.3030303)-1)/(-0.3030303)</f>
        <v>3.2149421535194778</v>
      </c>
      <c r="K723">
        <v>85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4.4426512560000004</v>
      </c>
      <c r="T723">
        <v>20913</v>
      </c>
      <c r="U723">
        <v>7</v>
      </c>
      <c r="V723">
        <v>20042</v>
      </c>
      <c r="W723">
        <v>7</v>
      </c>
      <c r="X723">
        <v>21657</v>
      </c>
      <c r="Y723">
        <v>7</v>
      </c>
      <c r="Z723">
        <v>28580</v>
      </c>
      <c r="AA723">
        <v>9</v>
      </c>
      <c r="AB723">
        <v>26350</v>
      </c>
      <c r="AC723">
        <v>9</v>
      </c>
      <c r="AD723">
        <v>8201</v>
      </c>
      <c r="AE723">
        <v>3</v>
      </c>
      <c r="AF723">
        <v>19345</v>
      </c>
      <c r="AG723">
        <v>6</v>
      </c>
      <c r="AH723">
        <v>7530</v>
      </c>
      <c r="AI723">
        <v>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</row>
    <row r="724" spans="1:44" x14ac:dyDescent="0.3">
      <c r="A724">
        <v>723</v>
      </c>
      <c r="B724">
        <v>58995</v>
      </c>
      <c r="C724" s="1">
        <v>36728</v>
      </c>
      <c r="D724">
        <v>117000</v>
      </c>
      <c r="E724" s="1">
        <v>40226</v>
      </c>
      <c r="F724">
        <v>0.98321891699999997</v>
      </c>
      <c r="G724">
        <v>3498</v>
      </c>
      <c r="H724">
        <v>10.985207969999999</v>
      </c>
      <c r="I724">
        <v>11.669929209999999</v>
      </c>
      <c r="J724">
        <f>(D724^(-0.3030303)-1)/(-0.3030303)</f>
        <v>3.2039051943109174</v>
      </c>
      <c r="K724">
        <v>79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4.3694478520000004</v>
      </c>
      <c r="T724">
        <v>25476</v>
      </c>
      <c r="U724">
        <v>8</v>
      </c>
      <c r="V724">
        <v>25654</v>
      </c>
      <c r="W724">
        <v>8</v>
      </c>
      <c r="X724">
        <v>26325</v>
      </c>
      <c r="Y724">
        <v>9</v>
      </c>
      <c r="Z724">
        <v>29698</v>
      </c>
      <c r="AA724">
        <v>10</v>
      </c>
      <c r="AB724">
        <v>25598</v>
      </c>
      <c r="AC724">
        <v>8</v>
      </c>
      <c r="AD724">
        <v>15192</v>
      </c>
      <c r="AE724">
        <v>5</v>
      </c>
      <c r="AF724">
        <v>8872</v>
      </c>
      <c r="AG724">
        <v>3</v>
      </c>
      <c r="AH724">
        <v>18730</v>
      </c>
      <c r="AI724">
        <v>6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3">
      <c r="A725">
        <v>724</v>
      </c>
      <c r="B725">
        <v>80000</v>
      </c>
      <c r="C725" s="1">
        <v>38831</v>
      </c>
      <c r="D725">
        <v>75000</v>
      </c>
      <c r="E725" s="1">
        <v>39500</v>
      </c>
      <c r="F725">
        <v>-6.25E-2</v>
      </c>
      <c r="G725">
        <v>669</v>
      </c>
      <c r="H725">
        <v>11.28978191</v>
      </c>
      <c r="I725">
        <v>11.225243389999999</v>
      </c>
      <c r="J725">
        <f>(D725^(-0.3030303)-1)/(-0.3030303)</f>
        <v>3.1900430874979686</v>
      </c>
      <c r="K725">
        <v>12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2.4849066500000001</v>
      </c>
      <c r="T725">
        <v>673</v>
      </c>
      <c r="U725">
        <v>1</v>
      </c>
      <c r="V725">
        <v>1027</v>
      </c>
      <c r="W725">
        <v>1</v>
      </c>
      <c r="X725">
        <v>1561</v>
      </c>
      <c r="Y725">
        <v>1</v>
      </c>
      <c r="Z725">
        <v>3158</v>
      </c>
      <c r="AA725">
        <v>1</v>
      </c>
      <c r="AB725">
        <v>1048</v>
      </c>
      <c r="AC725">
        <v>1</v>
      </c>
      <c r="AD725">
        <v>975</v>
      </c>
      <c r="AE725">
        <v>1</v>
      </c>
      <c r="AF725">
        <v>24611</v>
      </c>
      <c r="AG725">
        <v>8</v>
      </c>
      <c r="AH725">
        <v>209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3">
      <c r="A726">
        <v>725</v>
      </c>
      <c r="B726">
        <v>83250</v>
      </c>
      <c r="C726" s="1">
        <v>38706</v>
      </c>
      <c r="D726">
        <v>103000</v>
      </c>
      <c r="E726" s="1">
        <v>39479</v>
      </c>
      <c r="F726">
        <v>0.23723723699999999</v>
      </c>
      <c r="G726">
        <v>773</v>
      </c>
      <c r="H726">
        <v>11.329603410000001</v>
      </c>
      <c r="I726">
        <v>11.542484269999999</v>
      </c>
      <c r="J726">
        <f>(D726^(-0.3030303)-1)/(-0.3030303)</f>
        <v>3.2001214491081242</v>
      </c>
      <c r="K726">
        <v>74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4.3040650930000002</v>
      </c>
      <c r="T726">
        <v>12913</v>
      </c>
      <c r="U726">
        <v>4</v>
      </c>
      <c r="V726">
        <v>13749</v>
      </c>
      <c r="W726">
        <v>5</v>
      </c>
      <c r="X726">
        <v>10081</v>
      </c>
      <c r="Y726">
        <v>4</v>
      </c>
      <c r="Z726">
        <v>12851</v>
      </c>
      <c r="AA726">
        <v>4</v>
      </c>
      <c r="AB726">
        <v>6333</v>
      </c>
      <c r="AC726">
        <v>2</v>
      </c>
      <c r="AD726">
        <v>12081</v>
      </c>
      <c r="AE726">
        <v>4</v>
      </c>
      <c r="AF726">
        <v>25788</v>
      </c>
      <c r="AG726">
        <v>8</v>
      </c>
      <c r="AH726">
        <v>20903</v>
      </c>
      <c r="AI726">
        <v>7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3">
      <c r="A727">
        <v>726</v>
      </c>
      <c r="B727">
        <v>131450</v>
      </c>
      <c r="C727" s="1">
        <v>38664</v>
      </c>
      <c r="D727">
        <v>115000</v>
      </c>
      <c r="E727" s="1">
        <v>39728</v>
      </c>
      <c r="F727">
        <v>-0.12514264</v>
      </c>
      <c r="G727">
        <v>1064</v>
      </c>
      <c r="H727">
        <v>11.78638183</v>
      </c>
      <c r="I727">
        <v>11.65268741</v>
      </c>
      <c r="J727">
        <f>(D727^(-0.3030303)-1)/(-0.3030303)</f>
        <v>3.2034018050738449</v>
      </c>
      <c r="K727">
        <v>71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4.2626798770000001</v>
      </c>
      <c r="T727">
        <v>17808</v>
      </c>
      <c r="U727">
        <v>6</v>
      </c>
      <c r="V727">
        <v>19042</v>
      </c>
      <c r="W727">
        <v>6</v>
      </c>
      <c r="X727">
        <v>16718</v>
      </c>
      <c r="Y727">
        <v>6</v>
      </c>
      <c r="Z727">
        <v>17154</v>
      </c>
      <c r="AA727">
        <v>6</v>
      </c>
      <c r="AB727">
        <v>15126</v>
      </c>
      <c r="AC727">
        <v>5</v>
      </c>
      <c r="AD727">
        <v>24353</v>
      </c>
      <c r="AE727">
        <v>8</v>
      </c>
      <c r="AF727">
        <v>16418</v>
      </c>
      <c r="AG727">
        <v>5</v>
      </c>
      <c r="AH727">
        <v>7071</v>
      </c>
      <c r="AI727">
        <v>3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3">
      <c r="A728">
        <v>727</v>
      </c>
      <c r="B728">
        <v>124950</v>
      </c>
      <c r="C728" s="1">
        <v>39015</v>
      </c>
      <c r="D728">
        <v>85000</v>
      </c>
      <c r="E728" s="1">
        <v>39945</v>
      </c>
      <c r="F728">
        <v>-0.31972789099999999</v>
      </c>
      <c r="G728">
        <v>930</v>
      </c>
      <c r="H728">
        <v>11.73566894</v>
      </c>
      <c r="I728">
        <v>11.35040654</v>
      </c>
      <c r="J728">
        <f>(D728^(-0.3030303)-1)/(-0.3030303)</f>
        <v>3.1941354604417267</v>
      </c>
      <c r="K728">
        <v>62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4.1271343849999997</v>
      </c>
      <c r="T728">
        <v>15660</v>
      </c>
      <c r="U728">
        <v>5</v>
      </c>
      <c r="V728">
        <v>12728</v>
      </c>
      <c r="W728">
        <v>4</v>
      </c>
      <c r="X728">
        <v>13379</v>
      </c>
      <c r="Y728">
        <v>5</v>
      </c>
      <c r="Z728">
        <v>11560</v>
      </c>
      <c r="AA728">
        <v>4</v>
      </c>
      <c r="AB728">
        <v>17884</v>
      </c>
      <c r="AC728">
        <v>6</v>
      </c>
      <c r="AD728">
        <v>17141</v>
      </c>
      <c r="AE728">
        <v>6</v>
      </c>
      <c r="AF728">
        <v>15915</v>
      </c>
      <c r="AG728">
        <v>5</v>
      </c>
      <c r="AH728">
        <v>20562</v>
      </c>
      <c r="AI728">
        <v>7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3">
      <c r="A729">
        <v>728</v>
      </c>
      <c r="B729">
        <v>44000</v>
      </c>
      <c r="C729" s="1">
        <v>37006</v>
      </c>
      <c r="D729">
        <v>83500</v>
      </c>
      <c r="E729" s="1">
        <v>40084</v>
      </c>
      <c r="F729">
        <v>0.89772727299999999</v>
      </c>
      <c r="G729">
        <v>3078</v>
      </c>
      <c r="H729">
        <v>10.69194491</v>
      </c>
      <c r="I729">
        <v>11.332601909999999</v>
      </c>
      <c r="J729">
        <f>(D729^(-0.3030303)-1)/(-0.3030303)</f>
        <v>3.1935627413821162</v>
      </c>
      <c r="K729">
        <v>60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4.0943445619999999</v>
      </c>
      <c r="T729">
        <v>12120</v>
      </c>
      <c r="U729">
        <v>4</v>
      </c>
      <c r="V729">
        <v>10956</v>
      </c>
      <c r="W729">
        <v>4</v>
      </c>
      <c r="X729">
        <v>7478</v>
      </c>
      <c r="Y729">
        <v>3</v>
      </c>
      <c r="Z729">
        <v>12672</v>
      </c>
      <c r="AA729">
        <v>4</v>
      </c>
      <c r="AB729">
        <v>7822</v>
      </c>
      <c r="AC729">
        <v>3</v>
      </c>
      <c r="AD729">
        <v>20711</v>
      </c>
      <c r="AE729">
        <v>7</v>
      </c>
      <c r="AF729">
        <v>28008</v>
      </c>
      <c r="AG729">
        <v>9</v>
      </c>
      <c r="AH729">
        <v>16985</v>
      </c>
      <c r="AI729">
        <v>6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3">
      <c r="A730">
        <v>729</v>
      </c>
      <c r="B730">
        <v>80000</v>
      </c>
      <c r="C730" s="1">
        <v>34708</v>
      </c>
      <c r="D730">
        <v>185000</v>
      </c>
      <c r="E730" s="1">
        <v>40683</v>
      </c>
      <c r="F730">
        <v>1.3125</v>
      </c>
      <c r="G730">
        <v>5975</v>
      </c>
      <c r="H730">
        <v>11.28978191</v>
      </c>
      <c r="I730">
        <v>12.1281111</v>
      </c>
      <c r="J730">
        <f>(D730^(-0.3030303)-1)/(-0.3030303)</f>
        <v>3.2163624805551847</v>
      </c>
      <c r="K730">
        <v>71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4.2626798770000001</v>
      </c>
      <c r="T730">
        <v>27754</v>
      </c>
      <c r="U730">
        <v>9</v>
      </c>
      <c r="V730">
        <v>30252</v>
      </c>
      <c r="W730">
        <v>10</v>
      </c>
      <c r="X730">
        <v>28531</v>
      </c>
      <c r="Y730">
        <v>9</v>
      </c>
      <c r="Z730">
        <v>27797</v>
      </c>
      <c r="AA730">
        <v>9</v>
      </c>
      <c r="AB730">
        <v>29126</v>
      </c>
      <c r="AC730">
        <v>9</v>
      </c>
      <c r="AD730">
        <v>31163</v>
      </c>
      <c r="AE730">
        <v>10</v>
      </c>
      <c r="AF730">
        <v>3022</v>
      </c>
      <c r="AG730">
        <v>1</v>
      </c>
      <c r="AH730">
        <v>29601</v>
      </c>
      <c r="AI730">
        <v>10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</row>
    <row r="731" spans="1:44" x14ac:dyDescent="0.3">
      <c r="A731">
        <v>730</v>
      </c>
      <c r="B731">
        <v>41500</v>
      </c>
      <c r="C731" s="1">
        <v>35083</v>
      </c>
      <c r="D731">
        <v>115000</v>
      </c>
      <c r="E731" s="1">
        <v>39458</v>
      </c>
      <c r="F731">
        <v>1.771084337</v>
      </c>
      <c r="G731">
        <v>4375</v>
      </c>
      <c r="H731">
        <v>10.63344871</v>
      </c>
      <c r="I731">
        <v>11.65268741</v>
      </c>
      <c r="J731">
        <f>(D731^(-0.3030303)-1)/(-0.3030303)</f>
        <v>3.2034018050738449</v>
      </c>
      <c r="K731">
        <v>69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4.2341065049999997</v>
      </c>
      <c r="T731">
        <v>17999</v>
      </c>
      <c r="U731">
        <v>6</v>
      </c>
      <c r="V731">
        <v>15842</v>
      </c>
      <c r="W731">
        <v>5</v>
      </c>
      <c r="X731">
        <v>14724</v>
      </c>
      <c r="Y731">
        <v>5</v>
      </c>
      <c r="Z731">
        <v>27364</v>
      </c>
      <c r="AA731">
        <v>9</v>
      </c>
      <c r="AB731">
        <v>9176</v>
      </c>
      <c r="AC731">
        <v>3</v>
      </c>
      <c r="AD731">
        <v>19526</v>
      </c>
      <c r="AE731">
        <v>6</v>
      </c>
      <c r="AF731">
        <v>32215</v>
      </c>
      <c r="AG731">
        <v>10</v>
      </c>
      <c r="AH731">
        <v>10902</v>
      </c>
      <c r="AI731">
        <v>4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3">
      <c r="A732">
        <v>731</v>
      </c>
      <c r="B732">
        <v>59995</v>
      </c>
      <c r="C732" s="1">
        <v>37260</v>
      </c>
      <c r="D732">
        <v>73000</v>
      </c>
      <c r="E732" s="1">
        <v>40787</v>
      </c>
      <c r="F732">
        <v>0.21676806400000001</v>
      </c>
      <c r="G732">
        <v>3527</v>
      </c>
      <c r="H732">
        <v>11.0020165</v>
      </c>
      <c r="I732">
        <v>11.198214719999999</v>
      </c>
      <c r="J732">
        <f>(D732^(-0.3030303)-1)/(-0.3030303)</f>
        <v>3.1891387861109535</v>
      </c>
      <c r="K732">
        <v>70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4.2484952419999997</v>
      </c>
      <c r="T732">
        <v>2866</v>
      </c>
      <c r="U732">
        <v>1</v>
      </c>
      <c r="V732">
        <v>3382</v>
      </c>
      <c r="W732">
        <v>2</v>
      </c>
      <c r="X732">
        <v>4527</v>
      </c>
      <c r="Y732">
        <v>2</v>
      </c>
      <c r="Z732">
        <v>2268</v>
      </c>
      <c r="AA732">
        <v>1</v>
      </c>
      <c r="AB732">
        <v>1051</v>
      </c>
      <c r="AC732">
        <v>1</v>
      </c>
      <c r="AD732">
        <v>10211</v>
      </c>
      <c r="AE732">
        <v>4</v>
      </c>
      <c r="AF732">
        <v>6072</v>
      </c>
      <c r="AG732">
        <v>2</v>
      </c>
      <c r="AH732">
        <v>11908</v>
      </c>
      <c r="AI732">
        <v>4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3">
      <c r="A733">
        <v>732</v>
      </c>
      <c r="B733">
        <v>92500</v>
      </c>
      <c r="C733" s="1">
        <v>38314</v>
      </c>
      <c r="D733">
        <v>105000</v>
      </c>
      <c r="E733" s="1">
        <v>39871</v>
      </c>
      <c r="F733">
        <v>0.13513513499999999</v>
      </c>
      <c r="G733">
        <v>1557</v>
      </c>
      <c r="H733">
        <v>11.43496392</v>
      </c>
      <c r="I733">
        <v>11.56171563</v>
      </c>
      <c r="J733">
        <f>(D733^(-0.3030303)-1)/(-0.3030303)</f>
        <v>3.2007018173264661</v>
      </c>
      <c r="K733">
        <v>59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4.0775374439999998</v>
      </c>
      <c r="T733">
        <v>13221</v>
      </c>
      <c r="U733">
        <v>5</v>
      </c>
      <c r="V733">
        <v>12123</v>
      </c>
      <c r="W733">
        <v>4</v>
      </c>
      <c r="X733">
        <v>15146</v>
      </c>
      <c r="Y733">
        <v>5</v>
      </c>
      <c r="Z733">
        <v>23702</v>
      </c>
      <c r="AA733">
        <v>8</v>
      </c>
      <c r="AB733">
        <v>11097</v>
      </c>
      <c r="AC733">
        <v>4</v>
      </c>
      <c r="AD733">
        <v>7281</v>
      </c>
      <c r="AE733">
        <v>3</v>
      </c>
      <c r="AF733">
        <v>9319</v>
      </c>
      <c r="AG733">
        <v>3</v>
      </c>
      <c r="AH733">
        <v>10897</v>
      </c>
      <c r="AI733">
        <v>4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</row>
    <row r="734" spans="1:44" x14ac:dyDescent="0.3">
      <c r="A734">
        <v>733</v>
      </c>
      <c r="B734">
        <v>135000</v>
      </c>
      <c r="C734" s="1">
        <v>38168</v>
      </c>
      <c r="D734">
        <v>103500</v>
      </c>
      <c r="E734" s="1">
        <v>40427</v>
      </c>
      <c r="F734">
        <v>-0.233333333</v>
      </c>
      <c r="G734">
        <v>2259</v>
      </c>
      <c r="H734">
        <v>11.813030060000001</v>
      </c>
      <c r="I734">
        <v>11.547326890000001</v>
      </c>
      <c r="J734">
        <f>(D734^(-0.3030303)-1)/(-0.3030303)</f>
        <v>3.2002679096404627</v>
      </c>
      <c r="K734">
        <v>79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4.3694478520000004</v>
      </c>
      <c r="T734">
        <v>15431</v>
      </c>
      <c r="U734">
        <v>5</v>
      </c>
      <c r="V734">
        <v>18972</v>
      </c>
      <c r="W734">
        <v>6</v>
      </c>
      <c r="X734">
        <v>21599</v>
      </c>
      <c r="Y734">
        <v>7</v>
      </c>
      <c r="Z734">
        <v>10391</v>
      </c>
      <c r="AA734">
        <v>4</v>
      </c>
      <c r="AB734">
        <v>12361</v>
      </c>
      <c r="AC734">
        <v>4</v>
      </c>
      <c r="AD734">
        <v>10047</v>
      </c>
      <c r="AE734">
        <v>4</v>
      </c>
      <c r="AF734">
        <v>11309</v>
      </c>
      <c r="AG734">
        <v>4</v>
      </c>
      <c r="AH734">
        <v>10077</v>
      </c>
      <c r="AI734">
        <v>4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3">
      <c r="A735">
        <v>734</v>
      </c>
      <c r="B735">
        <v>69950</v>
      </c>
      <c r="C735" s="1">
        <v>36248</v>
      </c>
      <c r="D735">
        <v>145000</v>
      </c>
      <c r="E735" s="1">
        <v>39912</v>
      </c>
      <c r="F735">
        <v>1.072909221</v>
      </c>
      <c r="G735">
        <v>3664</v>
      </c>
      <c r="H735">
        <v>11.15553598</v>
      </c>
      <c r="I735">
        <v>11.88448902</v>
      </c>
      <c r="J735">
        <f>(D735^(-0.3030303)-1)/(-0.3030303)</f>
        <v>3.2099543181677017</v>
      </c>
      <c r="K735">
        <v>30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3.4011973819999999</v>
      </c>
      <c r="T735">
        <v>17829</v>
      </c>
      <c r="U735">
        <v>6</v>
      </c>
      <c r="V735">
        <v>17195</v>
      </c>
      <c r="W735">
        <v>6</v>
      </c>
      <c r="X735">
        <v>15962</v>
      </c>
      <c r="Y735">
        <v>5</v>
      </c>
      <c r="Z735">
        <v>7854</v>
      </c>
      <c r="AA735">
        <v>3</v>
      </c>
      <c r="AB735">
        <v>26780</v>
      </c>
      <c r="AC735">
        <v>9</v>
      </c>
      <c r="AD735">
        <v>10107</v>
      </c>
      <c r="AE735">
        <v>4</v>
      </c>
      <c r="AF735">
        <v>22147</v>
      </c>
      <c r="AG735">
        <v>7</v>
      </c>
      <c r="AH735">
        <v>24609</v>
      </c>
      <c r="AI735">
        <v>8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</row>
    <row r="736" spans="1:44" x14ac:dyDescent="0.3">
      <c r="A736">
        <v>735</v>
      </c>
      <c r="B736">
        <v>80500</v>
      </c>
      <c r="C736" s="1">
        <v>39017</v>
      </c>
      <c r="D736">
        <v>72000</v>
      </c>
      <c r="E736" s="1">
        <v>40661</v>
      </c>
      <c r="F736">
        <v>-0.105590062</v>
      </c>
      <c r="G736">
        <v>1644</v>
      </c>
      <c r="H736">
        <v>11.29601246</v>
      </c>
      <c r="I736">
        <v>11.1844214</v>
      </c>
      <c r="J736">
        <f>(D736^(-0.3030303)-1)/(-0.3030303)</f>
        <v>3.1886744391146098</v>
      </c>
      <c r="K736">
        <v>75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4.3174881139999997</v>
      </c>
      <c r="T736">
        <v>20681</v>
      </c>
      <c r="U736">
        <v>7</v>
      </c>
      <c r="V736">
        <v>21548</v>
      </c>
      <c r="W736">
        <v>7</v>
      </c>
      <c r="X736">
        <v>26282</v>
      </c>
      <c r="Y736">
        <v>9</v>
      </c>
      <c r="Z736">
        <v>23567</v>
      </c>
      <c r="AA736">
        <v>8</v>
      </c>
      <c r="AB736">
        <v>23567</v>
      </c>
      <c r="AC736">
        <v>8</v>
      </c>
      <c r="AD736">
        <v>30515</v>
      </c>
      <c r="AE736">
        <v>10</v>
      </c>
      <c r="AF736">
        <v>3470</v>
      </c>
      <c r="AG736">
        <v>2</v>
      </c>
      <c r="AH736">
        <v>8006</v>
      </c>
      <c r="AI736">
        <v>3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</row>
    <row r="737" spans="1:44" x14ac:dyDescent="0.3">
      <c r="A737">
        <v>736</v>
      </c>
      <c r="B737">
        <v>59950</v>
      </c>
      <c r="C737" s="1">
        <v>38471</v>
      </c>
      <c r="D737">
        <v>87000</v>
      </c>
      <c r="E737" s="1">
        <v>40326</v>
      </c>
      <c r="F737">
        <v>0.45120934099999999</v>
      </c>
      <c r="G737">
        <v>1855</v>
      </c>
      <c r="H737">
        <v>11.00126616</v>
      </c>
      <c r="I737">
        <v>11.3736634</v>
      </c>
      <c r="J737">
        <f>(D737^(-0.3030303)-1)/(-0.3030303)</f>
        <v>3.1948789217460725</v>
      </c>
      <c r="K737">
        <v>66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4.1896547420000001</v>
      </c>
      <c r="T737">
        <v>13323</v>
      </c>
      <c r="U737">
        <v>5</v>
      </c>
      <c r="V737">
        <v>16998</v>
      </c>
      <c r="W737">
        <v>6</v>
      </c>
      <c r="X737">
        <v>14710</v>
      </c>
      <c r="Y737">
        <v>5</v>
      </c>
      <c r="Z737">
        <v>20380</v>
      </c>
      <c r="AA737">
        <v>7</v>
      </c>
      <c r="AB737">
        <v>5421</v>
      </c>
      <c r="AC737">
        <v>2</v>
      </c>
      <c r="AD737">
        <v>22618</v>
      </c>
      <c r="AE737">
        <v>7</v>
      </c>
      <c r="AF737">
        <v>32809</v>
      </c>
      <c r="AG737">
        <v>10</v>
      </c>
      <c r="AH737">
        <v>1476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3">
      <c r="A738">
        <v>737</v>
      </c>
      <c r="B738">
        <v>163000</v>
      </c>
      <c r="C738" s="1">
        <v>39377</v>
      </c>
      <c r="D738">
        <v>140000</v>
      </c>
      <c r="E738" s="1">
        <v>40165</v>
      </c>
      <c r="F738">
        <v>-0.14110429399999999</v>
      </c>
      <c r="G738">
        <v>788</v>
      </c>
      <c r="H738">
        <v>12.001505480000001</v>
      </c>
      <c r="I738">
        <v>11.849397700000001</v>
      </c>
      <c r="J738">
        <f>(D738^(-0.3030303)-1)/(-0.3030303)</f>
        <v>3.2089916869522268</v>
      </c>
      <c r="K738">
        <v>61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4.1108738640000002</v>
      </c>
      <c r="T738">
        <v>7727</v>
      </c>
      <c r="U738">
        <v>3</v>
      </c>
      <c r="V738">
        <v>11083</v>
      </c>
      <c r="W738">
        <v>4</v>
      </c>
      <c r="X738">
        <v>6792</v>
      </c>
      <c r="Y738">
        <v>3</v>
      </c>
      <c r="Z738">
        <v>13524</v>
      </c>
      <c r="AA738">
        <v>5</v>
      </c>
      <c r="AB738">
        <v>6667</v>
      </c>
      <c r="AC738">
        <v>3</v>
      </c>
      <c r="AD738">
        <v>4815</v>
      </c>
      <c r="AE738">
        <v>2</v>
      </c>
      <c r="AF738">
        <v>11846</v>
      </c>
      <c r="AG738">
        <v>4</v>
      </c>
      <c r="AH738">
        <v>4484</v>
      </c>
      <c r="AI738">
        <v>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</row>
    <row r="739" spans="1:44" x14ac:dyDescent="0.3">
      <c r="A739">
        <v>738</v>
      </c>
      <c r="B739">
        <v>44500</v>
      </c>
      <c r="C739" s="1">
        <v>36950</v>
      </c>
      <c r="D739">
        <v>75000</v>
      </c>
      <c r="E739" s="1">
        <v>40564</v>
      </c>
      <c r="F739">
        <v>0.68539325799999995</v>
      </c>
      <c r="G739">
        <v>3614</v>
      </c>
      <c r="H739">
        <v>10.70324447</v>
      </c>
      <c r="I739">
        <v>11.225243389999999</v>
      </c>
      <c r="J739">
        <f>(D739^(-0.3030303)-1)/(-0.3030303)</f>
        <v>3.1900430874979686</v>
      </c>
      <c r="K739">
        <v>56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4.025351691</v>
      </c>
      <c r="T739">
        <v>20722</v>
      </c>
      <c r="U739">
        <v>7</v>
      </c>
      <c r="V739">
        <v>26035</v>
      </c>
      <c r="W739">
        <v>8</v>
      </c>
      <c r="X739">
        <v>29108</v>
      </c>
      <c r="Y739">
        <v>9</v>
      </c>
      <c r="Z739">
        <v>5591</v>
      </c>
      <c r="AA739">
        <v>2</v>
      </c>
      <c r="AB739">
        <v>19535</v>
      </c>
      <c r="AC739">
        <v>6</v>
      </c>
      <c r="AD739">
        <v>27389</v>
      </c>
      <c r="AE739">
        <v>9</v>
      </c>
      <c r="AF739">
        <v>10990</v>
      </c>
      <c r="AG739">
        <v>4</v>
      </c>
      <c r="AH739">
        <v>15412</v>
      </c>
      <c r="AI739">
        <v>5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</row>
    <row r="740" spans="1:44" x14ac:dyDescent="0.3">
      <c r="A740">
        <v>739</v>
      </c>
      <c r="B740">
        <v>93750</v>
      </c>
      <c r="C740" s="1">
        <v>38863</v>
      </c>
      <c r="D740">
        <v>175000</v>
      </c>
      <c r="E740" s="1">
        <v>40421</v>
      </c>
      <c r="F740">
        <v>0.86666666699999995</v>
      </c>
      <c r="G740">
        <v>1558</v>
      </c>
      <c r="H740">
        <v>11.448386940000001</v>
      </c>
      <c r="I740">
        <v>12.07254125</v>
      </c>
      <c r="J740">
        <f>(D740^(-0.3030303)-1)/(-0.3030303)</f>
        <v>3.2149421535194778</v>
      </c>
      <c r="K740">
        <v>85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4.4426512560000004</v>
      </c>
      <c r="T740">
        <v>20913</v>
      </c>
      <c r="U740">
        <v>7</v>
      </c>
      <c r="V740">
        <v>20042</v>
      </c>
      <c r="W740">
        <v>7</v>
      </c>
      <c r="X740">
        <v>21657</v>
      </c>
      <c r="Y740">
        <v>7</v>
      </c>
      <c r="Z740">
        <v>28580</v>
      </c>
      <c r="AA740">
        <v>9</v>
      </c>
      <c r="AB740">
        <v>26350</v>
      </c>
      <c r="AC740">
        <v>9</v>
      </c>
      <c r="AD740">
        <v>8201</v>
      </c>
      <c r="AE740">
        <v>3</v>
      </c>
      <c r="AF740">
        <v>19345</v>
      </c>
      <c r="AG740">
        <v>6</v>
      </c>
      <c r="AH740">
        <v>7530</v>
      </c>
      <c r="AI740">
        <v>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</row>
    <row r="741" spans="1:44" x14ac:dyDescent="0.3">
      <c r="A741">
        <v>740</v>
      </c>
      <c r="B741">
        <v>137500</v>
      </c>
      <c r="C741" s="1">
        <v>38860</v>
      </c>
      <c r="D741">
        <v>158000</v>
      </c>
      <c r="E741" s="1">
        <v>40805</v>
      </c>
      <c r="F741">
        <v>0.14909090899999999</v>
      </c>
      <c r="G741">
        <v>1945</v>
      </c>
      <c r="H741">
        <v>11.831379200000001</v>
      </c>
      <c r="I741">
        <v>11.970350310000001</v>
      </c>
      <c r="J741">
        <f>(D741^(-0.3030303)-1)/(-0.3030303)</f>
        <v>3.2122669628207996</v>
      </c>
      <c r="K741">
        <v>71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4.2626798770000001</v>
      </c>
      <c r="T741">
        <v>6907</v>
      </c>
      <c r="U741">
        <v>3</v>
      </c>
      <c r="V741">
        <v>5081</v>
      </c>
      <c r="W741">
        <v>2</v>
      </c>
      <c r="X741">
        <v>5546</v>
      </c>
      <c r="Y741">
        <v>2</v>
      </c>
      <c r="Z741">
        <v>20416</v>
      </c>
      <c r="AA741">
        <v>7</v>
      </c>
      <c r="AB741">
        <v>13732</v>
      </c>
      <c r="AC741">
        <v>5</v>
      </c>
      <c r="AD741">
        <v>11421</v>
      </c>
      <c r="AE741">
        <v>4</v>
      </c>
      <c r="AF741">
        <v>759</v>
      </c>
      <c r="AG741">
        <v>1</v>
      </c>
      <c r="AH741">
        <v>17001</v>
      </c>
      <c r="AI741">
        <v>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</row>
    <row r="742" spans="1:44" x14ac:dyDescent="0.3">
      <c r="A742">
        <v>741</v>
      </c>
      <c r="B742">
        <v>75000</v>
      </c>
      <c r="C742" s="1">
        <v>38457</v>
      </c>
      <c r="D742">
        <v>82500</v>
      </c>
      <c r="E742" s="1">
        <v>39583</v>
      </c>
      <c r="F742">
        <v>0.1</v>
      </c>
      <c r="G742">
        <v>1126</v>
      </c>
      <c r="H742">
        <v>11.225243389999999</v>
      </c>
      <c r="I742">
        <v>11.32055357</v>
      </c>
      <c r="J742">
        <f>(D742^(-0.3030303)-1)/(-0.3030303)</f>
        <v>3.1931734273294059</v>
      </c>
      <c r="K742">
        <v>49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3.8918202979999998</v>
      </c>
      <c r="T742">
        <v>3170</v>
      </c>
      <c r="U742">
        <v>1</v>
      </c>
      <c r="V742">
        <v>4042</v>
      </c>
      <c r="W742">
        <v>2</v>
      </c>
      <c r="X742">
        <v>4860</v>
      </c>
      <c r="Y742">
        <v>2</v>
      </c>
      <c r="Z742">
        <v>1397</v>
      </c>
      <c r="AA742">
        <v>1</v>
      </c>
      <c r="AB742">
        <v>5110</v>
      </c>
      <c r="AC742">
        <v>2</v>
      </c>
      <c r="AD742">
        <v>3438</v>
      </c>
      <c r="AE742">
        <v>2</v>
      </c>
      <c r="AF742">
        <v>18476</v>
      </c>
      <c r="AG742">
        <v>6</v>
      </c>
      <c r="AH742">
        <v>3064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3">
      <c r="A743">
        <v>742</v>
      </c>
      <c r="B743">
        <v>59950</v>
      </c>
      <c r="C743" s="1">
        <v>36224</v>
      </c>
      <c r="D743">
        <v>129000</v>
      </c>
      <c r="E743" s="1">
        <v>40109</v>
      </c>
      <c r="F743">
        <v>1.1517931610000001</v>
      </c>
      <c r="G743">
        <v>3885</v>
      </c>
      <c r="H743">
        <v>11.00126616</v>
      </c>
      <c r="I743">
        <v>11.767567680000001</v>
      </c>
      <c r="J743">
        <f>(D743^(-0.3030303)-1)/(-0.3030303)</f>
        <v>3.2067067424984659</v>
      </c>
      <c r="K743">
        <v>58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4.0604430110000003</v>
      </c>
      <c r="T743">
        <v>28938</v>
      </c>
      <c r="U743">
        <v>9</v>
      </c>
      <c r="V743">
        <v>25490</v>
      </c>
      <c r="W743">
        <v>8</v>
      </c>
      <c r="X743">
        <v>27455</v>
      </c>
      <c r="Y743">
        <v>9</v>
      </c>
      <c r="Z743">
        <v>30944</v>
      </c>
      <c r="AA743">
        <v>10</v>
      </c>
      <c r="AB743">
        <v>25319</v>
      </c>
      <c r="AC743">
        <v>8</v>
      </c>
      <c r="AD743">
        <v>23100</v>
      </c>
      <c r="AE743">
        <v>8</v>
      </c>
      <c r="AF743">
        <v>23940</v>
      </c>
      <c r="AG743">
        <v>8</v>
      </c>
      <c r="AH743">
        <v>15316</v>
      </c>
      <c r="AI743">
        <v>5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3">
      <c r="A744">
        <v>743</v>
      </c>
      <c r="B744">
        <v>9500</v>
      </c>
      <c r="C744" s="1">
        <v>37106</v>
      </c>
      <c r="D744">
        <v>63000</v>
      </c>
      <c r="E744" s="1">
        <v>40660</v>
      </c>
      <c r="F744">
        <v>5.6315789470000004</v>
      </c>
      <c r="G744">
        <v>3554</v>
      </c>
      <c r="H744">
        <v>9.1590470780000004</v>
      </c>
      <c r="I744">
        <v>11.05089001</v>
      </c>
      <c r="J744">
        <f>(D744^(-0.3030303)-1)/(-0.3030303)</f>
        <v>3.1840773730869274</v>
      </c>
      <c r="K744">
        <v>66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4.1896547420000001</v>
      </c>
      <c r="T744">
        <v>1615</v>
      </c>
      <c r="U744">
        <v>1</v>
      </c>
      <c r="V744">
        <v>5658</v>
      </c>
      <c r="W744">
        <v>2</v>
      </c>
      <c r="X744">
        <v>2255</v>
      </c>
      <c r="Y744">
        <v>1</v>
      </c>
      <c r="Z744">
        <v>954</v>
      </c>
      <c r="AA744">
        <v>1</v>
      </c>
      <c r="AB744">
        <v>1342</v>
      </c>
      <c r="AC744">
        <v>1</v>
      </c>
      <c r="AD744">
        <v>337</v>
      </c>
      <c r="AE744">
        <v>1</v>
      </c>
      <c r="AF744">
        <v>19459</v>
      </c>
      <c r="AG744">
        <v>6</v>
      </c>
      <c r="AH744">
        <v>4863</v>
      </c>
      <c r="AI744">
        <v>2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3">
      <c r="A745">
        <v>744</v>
      </c>
      <c r="B745">
        <v>40000</v>
      </c>
      <c r="C745" s="1">
        <v>37610</v>
      </c>
      <c r="D745">
        <v>82500</v>
      </c>
      <c r="E745" s="1">
        <v>40119</v>
      </c>
      <c r="F745">
        <v>1.0625</v>
      </c>
      <c r="G745">
        <v>2509</v>
      </c>
      <c r="H745">
        <v>10.59663473</v>
      </c>
      <c r="I745">
        <v>11.32055357</v>
      </c>
      <c r="J745">
        <f>(D745^(-0.3030303)-1)/(-0.3030303)</f>
        <v>3.1931734273294059</v>
      </c>
      <c r="K745">
        <v>58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4.0604430110000003</v>
      </c>
      <c r="T745">
        <v>24058</v>
      </c>
      <c r="U745">
        <v>8</v>
      </c>
      <c r="V745">
        <v>23970</v>
      </c>
      <c r="W745">
        <v>8</v>
      </c>
      <c r="X745">
        <v>24255</v>
      </c>
      <c r="Y745">
        <v>8</v>
      </c>
      <c r="Z745">
        <v>27666</v>
      </c>
      <c r="AA745">
        <v>9</v>
      </c>
      <c r="AB745">
        <v>13603</v>
      </c>
      <c r="AC745">
        <v>5</v>
      </c>
      <c r="AD745">
        <v>15937</v>
      </c>
      <c r="AE745">
        <v>5</v>
      </c>
      <c r="AF745">
        <v>29256</v>
      </c>
      <c r="AG745">
        <v>9</v>
      </c>
      <c r="AH745">
        <v>12636</v>
      </c>
      <c r="AI745">
        <v>4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>
        <v>745</v>
      </c>
      <c r="B746">
        <v>145999</v>
      </c>
      <c r="C746" s="1">
        <v>39227</v>
      </c>
      <c r="D746">
        <v>124950</v>
      </c>
      <c r="E746" s="1">
        <v>39751</v>
      </c>
      <c r="F746">
        <v>-0.14417221999999999</v>
      </c>
      <c r="G746">
        <v>524</v>
      </c>
      <c r="H746">
        <v>11.89135505</v>
      </c>
      <c r="I746">
        <v>11.73566894</v>
      </c>
      <c r="J746">
        <f>(D746^(-0.3030303)-1)/(-0.3030303)</f>
        <v>3.2058005701819035</v>
      </c>
      <c r="K746">
        <v>79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4.3694478520000004</v>
      </c>
      <c r="T746">
        <v>7402</v>
      </c>
      <c r="U746">
        <v>3</v>
      </c>
      <c r="V746">
        <v>6111</v>
      </c>
      <c r="W746">
        <v>2</v>
      </c>
      <c r="X746">
        <v>7607</v>
      </c>
      <c r="Y746">
        <v>3</v>
      </c>
      <c r="Z746">
        <v>4651</v>
      </c>
      <c r="AA746">
        <v>2</v>
      </c>
      <c r="AB746">
        <v>10099</v>
      </c>
      <c r="AC746">
        <v>4</v>
      </c>
      <c r="AD746">
        <v>4764</v>
      </c>
      <c r="AE746">
        <v>2</v>
      </c>
      <c r="AF746">
        <v>15803</v>
      </c>
      <c r="AG746">
        <v>5</v>
      </c>
      <c r="AH746">
        <v>19526</v>
      </c>
      <c r="AI746">
        <v>6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3">
      <c r="A747">
        <v>746</v>
      </c>
      <c r="B747">
        <v>32950</v>
      </c>
      <c r="C747" s="1">
        <v>37666</v>
      </c>
      <c r="D747">
        <v>79000</v>
      </c>
      <c r="E747" s="1">
        <v>39457</v>
      </c>
      <c r="F747">
        <v>1.3975720789999999</v>
      </c>
      <c r="G747">
        <v>1791</v>
      </c>
      <c r="H747">
        <v>10.402746540000001</v>
      </c>
      <c r="I747">
        <v>11.27720313</v>
      </c>
      <c r="J747">
        <f>(D747^(-0.3030303)-1)/(-0.3030303)</f>
        <v>3.1917608420359844</v>
      </c>
      <c r="K747">
        <v>79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4.3694478520000004</v>
      </c>
      <c r="T747">
        <v>8527</v>
      </c>
      <c r="U747">
        <v>3</v>
      </c>
      <c r="V747">
        <v>8542</v>
      </c>
      <c r="W747">
        <v>3</v>
      </c>
      <c r="X747">
        <v>7102</v>
      </c>
      <c r="Y747">
        <v>3</v>
      </c>
      <c r="Z747">
        <v>3571</v>
      </c>
      <c r="AA747">
        <v>2</v>
      </c>
      <c r="AB747">
        <v>8212</v>
      </c>
      <c r="AC747">
        <v>3</v>
      </c>
      <c r="AD747">
        <v>14851</v>
      </c>
      <c r="AE747">
        <v>5</v>
      </c>
      <c r="AF747">
        <v>13510</v>
      </c>
      <c r="AG747">
        <v>5</v>
      </c>
      <c r="AH747">
        <v>24647</v>
      </c>
      <c r="AI747">
        <v>8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3">
      <c r="A748">
        <v>747</v>
      </c>
      <c r="B748">
        <v>82500</v>
      </c>
      <c r="C748" s="1">
        <v>37547</v>
      </c>
      <c r="D748">
        <v>103000</v>
      </c>
      <c r="E748" s="1">
        <v>40620</v>
      </c>
      <c r="F748">
        <v>0.24848484800000001</v>
      </c>
      <c r="G748">
        <v>3073</v>
      </c>
      <c r="H748">
        <v>11.32055357</v>
      </c>
      <c r="I748">
        <v>11.542484269999999</v>
      </c>
      <c r="J748">
        <f>(D748^(-0.3030303)-1)/(-0.3030303)</f>
        <v>3.2001214491081242</v>
      </c>
      <c r="K748">
        <v>65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4.1743872700000004</v>
      </c>
      <c r="T748">
        <v>27511</v>
      </c>
      <c r="U748">
        <v>9</v>
      </c>
      <c r="V748">
        <v>27971</v>
      </c>
      <c r="W748">
        <v>9</v>
      </c>
      <c r="X748">
        <v>26473</v>
      </c>
      <c r="Y748">
        <v>9</v>
      </c>
      <c r="Z748">
        <v>26310</v>
      </c>
      <c r="AA748">
        <v>9</v>
      </c>
      <c r="AB748">
        <v>22589</v>
      </c>
      <c r="AC748">
        <v>7</v>
      </c>
      <c r="AD748">
        <v>20508</v>
      </c>
      <c r="AE748">
        <v>7</v>
      </c>
      <c r="AF748">
        <v>14680</v>
      </c>
      <c r="AG748">
        <v>5</v>
      </c>
      <c r="AH748">
        <v>20758</v>
      </c>
      <c r="AI748">
        <v>7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</row>
    <row r="749" spans="1:44" x14ac:dyDescent="0.3">
      <c r="A749">
        <v>748</v>
      </c>
      <c r="B749">
        <v>19950</v>
      </c>
      <c r="C749" s="1">
        <v>36633</v>
      </c>
      <c r="D749">
        <v>52000</v>
      </c>
      <c r="E749" s="1">
        <v>39889</v>
      </c>
      <c r="F749">
        <v>1.6065162909999999</v>
      </c>
      <c r="G749">
        <v>3256</v>
      </c>
      <c r="H749">
        <v>9.9009844220000005</v>
      </c>
      <c r="I749">
        <v>10.858999000000001</v>
      </c>
      <c r="J749">
        <f>(D749^(-0.3030303)-1)/(-0.3030303)</f>
        <v>3.1771367725241775</v>
      </c>
      <c r="K749">
        <v>51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3.9318256329999999</v>
      </c>
      <c r="T749">
        <v>5255</v>
      </c>
      <c r="U749">
        <v>2</v>
      </c>
      <c r="V749">
        <v>7059</v>
      </c>
      <c r="W749">
        <v>3</v>
      </c>
      <c r="X749">
        <v>7412</v>
      </c>
      <c r="Y749">
        <v>3</v>
      </c>
      <c r="Z749">
        <v>8845</v>
      </c>
      <c r="AA749">
        <v>3</v>
      </c>
      <c r="AB749">
        <v>3847</v>
      </c>
      <c r="AC749">
        <v>2</v>
      </c>
      <c r="AD749">
        <v>4223</v>
      </c>
      <c r="AE749">
        <v>2</v>
      </c>
      <c r="AF749">
        <v>17033</v>
      </c>
      <c r="AG749">
        <v>6</v>
      </c>
      <c r="AH749">
        <v>1169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3">
      <c r="A750">
        <v>749</v>
      </c>
      <c r="B750">
        <v>97500</v>
      </c>
      <c r="C750" s="1">
        <v>36922</v>
      </c>
      <c r="D750">
        <v>230000</v>
      </c>
      <c r="E750" s="1">
        <v>40123</v>
      </c>
      <c r="F750">
        <v>1.3589743590000001</v>
      </c>
      <c r="G750">
        <v>3201</v>
      </c>
      <c r="H750">
        <v>11.48760766</v>
      </c>
      <c r="I750">
        <v>12.345834590000001</v>
      </c>
      <c r="J750">
        <f>(D750^(-0.3030303)-1)/(-0.3030303)</f>
        <v>3.2217025232500496</v>
      </c>
      <c r="K750">
        <v>58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4.0604430110000003</v>
      </c>
      <c r="T750">
        <v>12851</v>
      </c>
      <c r="U750">
        <v>4</v>
      </c>
      <c r="V750">
        <v>11981</v>
      </c>
      <c r="W750">
        <v>4</v>
      </c>
      <c r="X750">
        <v>14602</v>
      </c>
      <c r="Y750">
        <v>5</v>
      </c>
      <c r="Z750">
        <v>22261</v>
      </c>
      <c r="AA750">
        <v>7</v>
      </c>
      <c r="AB750">
        <v>15971</v>
      </c>
      <c r="AC750">
        <v>5</v>
      </c>
      <c r="AD750">
        <v>2029</v>
      </c>
      <c r="AE750">
        <v>1</v>
      </c>
      <c r="AF750">
        <v>12544</v>
      </c>
      <c r="AG750">
        <v>4</v>
      </c>
      <c r="AH750">
        <v>14971</v>
      </c>
      <c r="AI750">
        <v>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</row>
    <row r="751" spans="1:44" x14ac:dyDescent="0.3">
      <c r="A751">
        <v>750</v>
      </c>
      <c r="B751">
        <v>75000</v>
      </c>
      <c r="C751" s="1">
        <v>38149</v>
      </c>
      <c r="D751">
        <v>72500</v>
      </c>
      <c r="E751" s="1">
        <v>40522</v>
      </c>
      <c r="F751">
        <v>-3.3333333E-2</v>
      </c>
      <c r="G751">
        <v>2373</v>
      </c>
      <c r="H751">
        <v>11.225243389999999</v>
      </c>
      <c r="I751">
        <v>11.19134184</v>
      </c>
      <c r="J751">
        <f>(D751^(-0.3030303)-1)/(-0.3030303)</f>
        <v>3.1889076558232219</v>
      </c>
      <c r="K751">
        <v>74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4.3040650930000002</v>
      </c>
      <c r="T751">
        <v>2627</v>
      </c>
      <c r="U751">
        <v>1</v>
      </c>
      <c r="V751">
        <v>2735</v>
      </c>
      <c r="W751">
        <v>1</v>
      </c>
      <c r="X751">
        <v>1934</v>
      </c>
      <c r="Y751">
        <v>1</v>
      </c>
      <c r="Z751">
        <v>5719</v>
      </c>
      <c r="AA751">
        <v>2</v>
      </c>
      <c r="AB751">
        <v>1121</v>
      </c>
      <c r="AC751">
        <v>1</v>
      </c>
      <c r="AD751">
        <v>10501</v>
      </c>
      <c r="AE751">
        <v>4</v>
      </c>
      <c r="AF751">
        <v>13858</v>
      </c>
      <c r="AG751">
        <v>5</v>
      </c>
      <c r="AH751">
        <v>7559</v>
      </c>
      <c r="AI751">
        <v>3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>
        <v>751</v>
      </c>
      <c r="B752">
        <v>76950</v>
      </c>
      <c r="C752" s="1">
        <v>38653</v>
      </c>
      <c r="D752">
        <v>55000</v>
      </c>
      <c r="E752" s="1">
        <v>40534</v>
      </c>
      <c r="F752">
        <v>-0.28525016199999997</v>
      </c>
      <c r="G752">
        <v>1881</v>
      </c>
      <c r="H752">
        <v>11.250911139999999</v>
      </c>
      <c r="I752">
        <v>10.91508846</v>
      </c>
      <c r="J752">
        <f>(D752^(-0.3030303)-1)/(-0.3030303)</f>
        <v>3.1792074088087583</v>
      </c>
      <c r="K752">
        <v>67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4.2046926190000002</v>
      </c>
      <c r="T752">
        <v>4390</v>
      </c>
      <c r="U752">
        <v>2</v>
      </c>
      <c r="V752">
        <v>4158</v>
      </c>
      <c r="W752">
        <v>2</v>
      </c>
      <c r="X752">
        <v>3957</v>
      </c>
      <c r="Y752">
        <v>2</v>
      </c>
      <c r="Z752">
        <v>2045</v>
      </c>
      <c r="AA752">
        <v>1</v>
      </c>
      <c r="AB752">
        <v>5423</v>
      </c>
      <c r="AC752">
        <v>2</v>
      </c>
      <c r="AD752">
        <v>2591</v>
      </c>
      <c r="AE752">
        <v>1</v>
      </c>
      <c r="AF752">
        <v>29123</v>
      </c>
      <c r="AG752">
        <v>9</v>
      </c>
      <c r="AH752">
        <v>22238</v>
      </c>
      <c r="AI752">
        <v>7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3">
      <c r="A753">
        <v>752</v>
      </c>
      <c r="B753">
        <v>94950</v>
      </c>
      <c r="C753" s="1">
        <v>37113</v>
      </c>
      <c r="D753">
        <v>167000</v>
      </c>
      <c r="E753" s="1">
        <v>40347</v>
      </c>
      <c r="F753">
        <v>0.75882043200000004</v>
      </c>
      <c r="G753">
        <v>3234</v>
      </c>
      <c r="H753">
        <v>11.461105720000001</v>
      </c>
      <c r="I753">
        <v>12.02574909</v>
      </c>
      <c r="J753">
        <f>(D753^(-0.3030303)-1)/(-0.3030303)</f>
        <v>3.2137274889055019</v>
      </c>
      <c r="K753">
        <v>65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4.1743872700000004</v>
      </c>
      <c r="T753">
        <v>7443</v>
      </c>
      <c r="U753">
        <v>3</v>
      </c>
      <c r="V753">
        <v>6616</v>
      </c>
      <c r="W753">
        <v>3</v>
      </c>
      <c r="X753">
        <v>8346</v>
      </c>
      <c r="Y753">
        <v>3</v>
      </c>
      <c r="Z753">
        <v>10187</v>
      </c>
      <c r="AA753">
        <v>4</v>
      </c>
      <c r="AB753">
        <v>10497</v>
      </c>
      <c r="AC753">
        <v>4</v>
      </c>
      <c r="AD753">
        <v>6007</v>
      </c>
      <c r="AE753">
        <v>2</v>
      </c>
      <c r="AF753">
        <v>5822</v>
      </c>
      <c r="AG753">
        <v>2</v>
      </c>
      <c r="AH753">
        <v>9216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</row>
    <row r="754" spans="1:44" x14ac:dyDescent="0.3">
      <c r="A754">
        <v>753</v>
      </c>
      <c r="B754">
        <v>123000</v>
      </c>
      <c r="C754" s="1">
        <v>38343</v>
      </c>
      <c r="D754">
        <v>117000</v>
      </c>
      <c r="E754" s="1">
        <v>40753</v>
      </c>
      <c r="F754">
        <v>-4.8780487999999997E-2</v>
      </c>
      <c r="G754">
        <v>2410</v>
      </c>
      <c r="H754">
        <v>11.719939630000001</v>
      </c>
      <c r="I754">
        <v>11.669929209999999</v>
      </c>
      <c r="J754">
        <f>(D754^(-0.3030303)-1)/(-0.3030303)</f>
        <v>3.2039051943109174</v>
      </c>
      <c r="K754">
        <v>41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3.7135720669999999</v>
      </c>
      <c r="T754">
        <v>5362</v>
      </c>
      <c r="U754">
        <v>2</v>
      </c>
      <c r="V754">
        <v>3843</v>
      </c>
      <c r="W754">
        <v>2</v>
      </c>
      <c r="X754">
        <v>5892</v>
      </c>
      <c r="Y754">
        <v>2</v>
      </c>
      <c r="Z754">
        <v>7530</v>
      </c>
      <c r="AA754">
        <v>3</v>
      </c>
      <c r="AB754">
        <v>2825</v>
      </c>
      <c r="AC754">
        <v>1</v>
      </c>
      <c r="AD754">
        <v>21731</v>
      </c>
      <c r="AE754">
        <v>7</v>
      </c>
      <c r="AF754">
        <v>7146</v>
      </c>
      <c r="AG754">
        <v>3</v>
      </c>
      <c r="AH754">
        <v>10577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3">
      <c r="A755">
        <v>754</v>
      </c>
      <c r="B755">
        <v>82000</v>
      </c>
      <c r="C755" s="1">
        <v>36188</v>
      </c>
      <c r="D755">
        <v>169000</v>
      </c>
      <c r="E755" s="1">
        <v>40729</v>
      </c>
      <c r="F755">
        <v>1.0609756100000001</v>
      </c>
      <c r="G755">
        <v>4541</v>
      </c>
      <c r="H755">
        <v>11.31447453</v>
      </c>
      <c r="I755">
        <v>12.037653990000001</v>
      </c>
      <c r="J755">
        <f>(D755^(-0.3030303)-1)/(-0.3030303)</f>
        <v>3.2140381603744448</v>
      </c>
      <c r="K755">
        <v>69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4.2341065049999997</v>
      </c>
      <c r="T755">
        <v>29234</v>
      </c>
      <c r="U755">
        <v>9</v>
      </c>
      <c r="V755">
        <v>28621</v>
      </c>
      <c r="W755">
        <v>9</v>
      </c>
      <c r="X755">
        <v>29835</v>
      </c>
      <c r="Y755">
        <v>10</v>
      </c>
      <c r="Z755">
        <v>31741</v>
      </c>
      <c r="AA755">
        <v>10</v>
      </c>
      <c r="AB755">
        <v>27638</v>
      </c>
      <c r="AC755">
        <v>9</v>
      </c>
      <c r="AD755">
        <v>16242</v>
      </c>
      <c r="AE755">
        <v>5</v>
      </c>
      <c r="AF755">
        <v>19870</v>
      </c>
      <c r="AG755">
        <v>7</v>
      </c>
      <c r="AH755">
        <v>15357</v>
      </c>
      <c r="AI755">
        <v>5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3">
      <c r="A756">
        <v>755</v>
      </c>
      <c r="B756">
        <v>42500</v>
      </c>
      <c r="C756" s="1">
        <v>35450</v>
      </c>
      <c r="D756">
        <v>109000</v>
      </c>
      <c r="E756" s="1">
        <v>40795</v>
      </c>
      <c r="F756">
        <v>1.5647058819999999</v>
      </c>
      <c r="G756">
        <v>5345</v>
      </c>
      <c r="H756">
        <v>10.65725935</v>
      </c>
      <c r="I756">
        <v>11.59910316</v>
      </c>
      <c r="J756">
        <f>(D756^(-0.3030303)-1)/(-0.3030303)</f>
        <v>3.2018204730268645</v>
      </c>
      <c r="K756">
        <v>53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3.9702919140000001</v>
      </c>
      <c r="T756">
        <v>12505</v>
      </c>
      <c r="U756">
        <v>4</v>
      </c>
      <c r="V756">
        <v>13141</v>
      </c>
      <c r="W756">
        <v>5</v>
      </c>
      <c r="X756">
        <v>14676</v>
      </c>
      <c r="Y756">
        <v>5</v>
      </c>
      <c r="Z756">
        <v>6895</v>
      </c>
      <c r="AA756">
        <v>3</v>
      </c>
      <c r="AB756">
        <v>15630</v>
      </c>
      <c r="AC756">
        <v>5</v>
      </c>
      <c r="AD756">
        <v>7315</v>
      </c>
      <c r="AE756">
        <v>3</v>
      </c>
      <c r="AF756">
        <v>28885</v>
      </c>
      <c r="AG756">
        <v>9</v>
      </c>
      <c r="AH756">
        <v>6824</v>
      </c>
      <c r="AI756">
        <v>3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3">
      <c r="A757">
        <v>756</v>
      </c>
      <c r="B757">
        <v>105000</v>
      </c>
      <c r="C757" s="1">
        <v>39172</v>
      </c>
      <c r="D757">
        <v>94000</v>
      </c>
      <c r="E757" s="1">
        <v>39478</v>
      </c>
      <c r="F757">
        <v>-0.104761905</v>
      </c>
      <c r="G757">
        <v>306</v>
      </c>
      <c r="H757">
        <v>11.56171563</v>
      </c>
      <c r="I757">
        <v>11.45105006</v>
      </c>
      <c r="J757">
        <f>(D757^(-0.3030303)-1)/(-0.3030303)</f>
        <v>3.1973153849741824</v>
      </c>
      <c r="K757">
        <v>77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4.343805422</v>
      </c>
      <c r="T757">
        <v>21682</v>
      </c>
      <c r="U757">
        <v>7</v>
      </c>
      <c r="V757">
        <v>19113</v>
      </c>
      <c r="W757">
        <v>6</v>
      </c>
      <c r="X757">
        <v>17308</v>
      </c>
      <c r="Y757">
        <v>6</v>
      </c>
      <c r="Z757">
        <v>20795</v>
      </c>
      <c r="AA757">
        <v>7</v>
      </c>
      <c r="AB757">
        <v>9853</v>
      </c>
      <c r="AC757">
        <v>3</v>
      </c>
      <c r="AD757">
        <v>29111</v>
      </c>
      <c r="AE757">
        <v>9</v>
      </c>
      <c r="AF757">
        <v>27288</v>
      </c>
      <c r="AG757">
        <v>9</v>
      </c>
      <c r="AH757">
        <v>27180</v>
      </c>
      <c r="AI757">
        <v>9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3">
      <c r="A758">
        <v>757</v>
      </c>
      <c r="B758">
        <v>135100</v>
      </c>
      <c r="C758" s="1">
        <v>39115</v>
      </c>
      <c r="D758">
        <v>168000</v>
      </c>
      <c r="E758" s="1">
        <v>39843</v>
      </c>
      <c r="F758">
        <v>0.24352331599999999</v>
      </c>
      <c r="G758">
        <v>728</v>
      </c>
      <c r="H758">
        <v>11.81377052</v>
      </c>
      <c r="I758">
        <v>12.031719259999999</v>
      </c>
      <c r="J758">
        <f>(D758^(-0.3030303)-1)/(-0.3030303)</f>
        <v>3.2138834270451162</v>
      </c>
      <c r="K758">
        <v>59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4.0775374439999998</v>
      </c>
      <c r="T758">
        <v>9983</v>
      </c>
      <c r="U758">
        <v>4</v>
      </c>
      <c r="V758">
        <v>14838</v>
      </c>
      <c r="W758">
        <v>5</v>
      </c>
      <c r="X758">
        <v>8270</v>
      </c>
      <c r="Y758">
        <v>3</v>
      </c>
      <c r="Z758">
        <v>21681</v>
      </c>
      <c r="AA758">
        <v>7</v>
      </c>
      <c r="AB758">
        <v>4363</v>
      </c>
      <c r="AC758">
        <v>2</v>
      </c>
      <c r="AD758">
        <v>9116</v>
      </c>
      <c r="AE758">
        <v>3</v>
      </c>
      <c r="AF758">
        <v>19061</v>
      </c>
      <c r="AG758">
        <v>6</v>
      </c>
      <c r="AH758">
        <v>3708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</row>
    <row r="759" spans="1:44" x14ac:dyDescent="0.3">
      <c r="A759">
        <v>758</v>
      </c>
      <c r="B759">
        <v>212000</v>
      </c>
      <c r="C759" s="1">
        <v>39010</v>
      </c>
      <c r="D759">
        <v>261000</v>
      </c>
      <c r="E759" s="1">
        <v>39540</v>
      </c>
      <c r="F759">
        <v>0.23113207499999999</v>
      </c>
      <c r="G759">
        <v>530</v>
      </c>
      <c r="H759">
        <v>12.264341549999999</v>
      </c>
      <c r="I759">
        <v>12.47227569</v>
      </c>
      <c r="J759">
        <f>(D759^(-0.3030303)-1)/(-0.3030303)</f>
        <v>3.2246457839330023</v>
      </c>
      <c r="K759">
        <v>72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4.2766661189999997</v>
      </c>
      <c r="T759">
        <v>16184</v>
      </c>
      <c r="U759">
        <v>5</v>
      </c>
      <c r="V759">
        <v>15526</v>
      </c>
      <c r="W759">
        <v>5</v>
      </c>
      <c r="X759">
        <v>16375</v>
      </c>
      <c r="Y759">
        <v>5</v>
      </c>
      <c r="Z759">
        <v>25611</v>
      </c>
      <c r="AA759">
        <v>8</v>
      </c>
      <c r="AB759">
        <v>17763</v>
      </c>
      <c r="AC759">
        <v>6</v>
      </c>
      <c r="AD759">
        <v>12672</v>
      </c>
      <c r="AE759">
        <v>4</v>
      </c>
      <c r="AF759">
        <v>6966</v>
      </c>
      <c r="AG759">
        <v>3</v>
      </c>
      <c r="AH759">
        <v>10085</v>
      </c>
      <c r="AI759">
        <v>4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</row>
    <row r="760" spans="1:44" x14ac:dyDescent="0.3">
      <c r="A760">
        <v>759</v>
      </c>
      <c r="B760">
        <v>235000</v>
      </c>
      <c r="C760" s="1">
        <v>37893</v>
      </c>
      <c r="D760">
        <v>250000</v>
      </c>
      <c r="E760" s="1">
        <v>40724</v>
      </c>
      <c r="F760">
        <v>6.3829786999999999E-2</v>
      </c>
      <c r="G760">
        <v>2831</v>
      </c>
      <c r="H760">
        <v>12.36734079</v>
      </c>
      <c r="I760">
        <v>12.429216200000001</v>
      </c>
      <c r="J760">
        <f>(D760^(-0.3030303)-1)/(-0.3030303)</f>
        <v>3.2236560939648586</v>
      </c>
      <c r="K760">
        <v>83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4.418840608</v>
      </c>
      <c r="T760">
        <v>19011</v>
      </c>
      <c r="U760">
        <v>6</v>
      </c>
      <c r="V760">
        <v>15919</v>
      </c>
      <c r="W760">
        <v>5</v>
      </c>
      <c r="X760">
        <v>22888</v>
      </c>
      <c r="Y760">
        <v>7</v>
      </c>
      <c r="Z760">
        <v>28512</v>
      </c>
      <c r="AA760">
        <v>9</v>
      </c>
      <c r="AB760">
        <v>28903</v>
      </c>
      <c r="AC760">
        <v>9</v>
      </c>
      <c r="AD760">
        <v>7093</v>
      </c>
      <c r="AE760">
        <v>3</v>
      </c>
      <c r="AF760">
        <v>6580</v>
      </c>
      <c r="AG760">
        <v>3</v>
      </c>
      <c r="AH760">
        <v>14091</v>
      </c>
      <c r="AI760">
        <v>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</row>
    <row r="761" spans="1:44" x14ac:dyDescent="0.3">
      <c r="A761">
        <v>760</v>
      </c>
      <c r="B761">
        <v>66500</v>
      </c>
      <c r="C761" s="1">
        <v>37179</v>
      </c>
      <c r="D761">
        <v>118756</v>
      </c>
      <c r="E761" s="1">
        <v>39797</v>
      </c>
      <c r="F761">
        <v>0.78580451100000004</v>
      </c>
      <c r="G761">
        <v>2618</v>
      </c>
      <c r="H761">
        <v>11.10495723</v>
      </c>
      <c r="I761">
        <v>11.68482625</v>
      </c>
      <c r="J761">
        <f>(D761^(-0.3030303)-1)/(-0.3030303)</f>
        <v>3.2043380130081998</v>
      </c>
      <c r="K761">
        <v>76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4.3307333400000001</v>
      </c>
      <c r="T761">
        <v>23902</v>
      </c>
      <c r="U761">
        <v>8</v>
      </c>
      <c r="V761">
        <v>21294</v>
      </c>
      <c r="W761">
        <v>7</v>
      </c>
      <c r="X761">
        <v>25067</v>
      </c>
      <c r="Y761">
        <v>8</v>
      </c>
      <c r="Z761">
        <v>24010</v>
      </c>
      <c r="AA761">
        <v>8</v>
      </c>
      <c r="AB761">
        <v>26023</v>
      </c>
      <c r="AC761">
        <v>8</v>
      </c>
      <c r="AD761">
        <v>20224</v>
      </c>
      <c r="AE761">
        <v>7</v>
      </c>
      <c r="AF761">
        <v>8556</v>
      </c>
      <c r="AG761">
        <v>3</v>
      </c>
      <c r="AH761">
        <v>18809</v>
      </c>
      <c r="AI761">
        <v>6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</row>
    <row r="762" spans="1:44" x14ac:dyDescent="0.3">
      <c r="A762">
        <v>761</v>
      </c>
      <c r="B762">
        <v>50000</v>
      </c>
      <c r="C762" s="1">
        <v>37820</v>
      </c>
      <c r="D762">
        <v>85000</v>
      </c>
      <c r="E762" s="1">
        <v>40717</v>
      </c>
      <c r="F762">
        <v>0.7</v>
      </c>
      <c r="G762">
        <v>2897</v>
      </c>
      <c r="H762">
        <v>10.81977828</v>
      </c>
      <c r="I762">
        <v>11.35040654</v>
      </c>
      <c r="J762">
        <f>(D762^(-0.3030303)-1)/(-0.3030303)</f>
        <v>3.1941354604417267</v>
      </c>
      <c r="K762">
        <v>45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3.8066624899999999</v>
      </c>
      <c r="T762">
        <v>5449</v>
      </c>
      <c r="U762">
        <v>2</v>
      </c>
      <c r="V762">
        <v>7721</v>
      </c>
      <c r="W762">
        <v>3</v>
      </c>
      <c r="X762">
        <v>5703</v>
      </c>
      <c r="Y762">
        <v>2</v>
      </c>
      <c r="Z762">
        <v>8290</v>
      </c>
      <c r="AA762">
        <v>3</v>
      </c>
      <c r="AB762">
        <v>7568</v>
      </c>
      <c r="AC762">
        <v>3</v>
      </c>
      <c r="AD762">
        <v>8413</v>
      </c>
      <c r="AE762">
        <v>3</v>
      </c>
      <c r="AF762">
        <v>20755</v>
      </c>
      <c r="AG762">
        <v>7</v>
      </c>
      <c r="AH762">
        <v>174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3">
      <c r="A763">
        <v>762</v>
      </c>
      <c r="B763">
        <v>162500</v>
      </c>
      <c r="C763" s="1">
        <v>38803</v>
      </c>
      <c r="D763">
        <v>138000</v>
      </c>
      <c r="E763" s="1">
        <v>40928</v>
      </c>
      <c r="F763">
        <v>-0.150769231</v>
      </c>
      <c r="G763">
        <v>2125</v>
      </c>
      <c r="H763">
        <v>11.99843328</v>
      </c>
      <c r="I763">
        <v>11.83500896</v>
      </c>
      <c r="J763">
        <f>(D763^(-0.3030303)-1)/(-0.3030303)</f>
        <v>3.2085940038662546</v>
      </c>
      <c r="K763">
        <v>76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4.3307333400000001</v>
      </c>
      <c r="T763">
        <v>16979</v>
      </c>
      <c r="U763">
        <v>6</v>
      </c>
      <c r="V763">
        <v>14666</v>
      </c>
      <c r="W763">
        <v>5</v>
      </c>
      <c r="X763">
        <v>13771</v>
      </c>
      <c r="Y763">
        <v>5</v>
      </c>
      <c r="Z763">
        <v>17751</v>
      </c>
      <c r="AA763">
        <v>6</v>
      </c>
      <c r="AB763">
        <v>17068</v>
      </c>
      <c r="AC763">
        <v>6</v>
      </c>
      <c r="AD763">
        <v>14745</v>
      </c>
      <c r="AE763">
        <v>5</v>
      </c>
      <c r="AF763">
        <v>23884</v>
      </c>
      <c r="AG763">
        <v>8</v>
      </c>
      <c r="AH763">
        <v>12510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>
        <v>763</v>
      </c>
      <c r="B764">
        <v>40000</v>
      </c>
      <c r="C764" s="1">
        <v>36516</v>
      </c>
      <c r="D764">
        <v>124000</v>
      </c>
      <c r="E764" s="1">
        <v>39556</v>
      </c>
      <c r="F764">
        <v>2.1</v>
      </c>
      <c r="G764">
        <v>3040</v>
      </c>
      <c r="H764">
        <v>10.59663473</v>
      </c>
      <c r="I764">
        <v>11.72803684</v>
      </c>
      <c r="J764">
        <f>(D764^(-0.3030303)-1)/(-0.3030303)</f>
        <v>3.2055824577773708</v>
      </c>
      <c r="K764">
        <v>56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4.025351691</v>
      </c>
      <c r="T764">
        <v>13934</v>
      </c>
      <c r="U764">
        <v>5</v>
      </c>
      <c r="V764">
        <v>12163</v>
      </c>
      <c r="W764">
        <v>4</v>
      </c>
      <c r="X764">
        <v>10670</v>
      </c>
      <c r="Y764">
        <v>4</v>
      </c>
      <c r="Z764">
        <v>10748</v>
      </c>
      <c r="AA764">
        <v>4</v>
      </c>
      <c r="AB764">
        <v>11629</v>
      </c>
      <c r="AC764">
        <v>4</v>
      </c>
      <c r="AD764">
        <v>23871</v>
      </c>
      <c r="AE764">
        <v>8</v>
      </c>
      <c r="AF764">
        <v>32637</v>
      </c>
      <c r="AG764">
        <v>10</v>
      </c>
      <c r="AH764">
        <v>10210</v>
      </c>
      <c r="AI764">
        <v>4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3">
      <c r="A765">
        <v>764</v>
      </c>
      <c r="B765">
        <v>98950</v>
      </c>
      <c r="C765" s="1">
        <v>37938</v>
      </c>
      <c r="D765">
        <v>116000</v>
      </c>
      <c r="E765" s="1">
        <v>40039</v>
      </c>
      <c r="F765">
        <v>0.172309247</v>
      </c>
      <c r="G765">
        <v>2101</v>
      </c>
      <c r="H765">
        <v>11.50236995</v>
      </c>
      <c r="I765">
        <v>11.661345470000001</v>
      </c>
      <c r="J765">
        <f>(D765^(-0.3030303)-1)/(-0.3030303)</f>
        <v>3.2036549133517545</v>
      </c>
      <c r="K765">
        <v>82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4.4067192469999998</v>
      </c>
      <c r="T765">
        <v>23732</v>
      </c>
      <c r="U765">
        <v>8</v>
      </c>
      <c r="V765">
        <v>22561</v>
      </c>
      <c r="W765">
        <v>7</v>
      </c>
      <c r="X765">
        <v>24148</v>
      </c>
      <c r="Y765">
        <v>8</v>
      </c>
      <c r="Z765">
        <v>17991</v>
      </c>
      <c r="AA765">
        <v>6</v>
      </c>
      <c r="AB765">
        <v>20239</v>
      </c>
      <c r="AC765">
        <v>7</v>
      </c>
      <c r="AD765">
        <v>19793</v>
      </c>
      <c r="AE765">
        <v>7</v>
      </c>
      <c r="AF765">
        <v>23507</v>
      </c>
      <c r="AG765">
        <v>8</v>
      </c>
      <c r="AH765">
        <v>13736</v>
      </c>
      <c r="AI765">
        <v>5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3">
      <c r="A766">
        <v>765</v>
      </c>
      <c r="B766">
        <v>108000</v>
      </c>
      <c r="C766" s="1">
        <v>38884</v>
      </c>
      <c r="D766">
        <v>114950</v>
      </c>
      <c r="E766" s="1">
        <v>40686</v>
      </c>
      <c r="F766">
        <v>6.4351852000000001E-2</v>
      </c>
      <c r="G766">
        <v>1802</v>
      </c>
      <c r="H766">
        <v>11.589886509999999</v>
      </c>
      <c r="I766">
        <v>11.65225253</v>
      </c>
      <c r="J766">
        <f>(D766^(-0.3030303)-1)/(-0.3030303)</f>
        <v>3.20338907442836</v>
      </c>
      <c r="K766">
        <v>75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4.3174881139999997</v>
      </c>
      <c r="T766">
        <v>19241</v>
      </c>
      <c r="U766">
        <v>6</v>
      </c>
      <c r="V766">
        <v>20650</v>
      </c>
      <c r="W766">
        <v>7</v>
      </c>
      <c r="X766">
        <v>16690</v>
      </c>
      <c r="Y766">
        <v>6</v>
      </c>
      <c r="Z766">
        <v>13551</v>
      </c>
      <c r="AA766">
        <v>5</v>
      </c>
      <c r="AB766">
        <v>18773</v>
      </c>
      <c r="AC766">
        <v>6</v>
      </c>
      <c r="AD766">
        <v>9197</v>
      </c>
      <c r="AE766">
        <v>3</v>
      </c>
      <c r="AF766">
        <v>20503</v>
      </c>
      <c r="AG766">
        <v>7</v>
      </c>
      <c r="AH766">
        <v>25298</v>
      </c>
      <c r="AI766">
        <v>8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</row>
    <row r="767" spans="1:44" x14ac:dyDescent="0.3">
      <c r="A767">
        <v>766</v>
      </c>
      <c r="B767">
        <v>101500</v>
      </c>
      <c r="C767" s="1">
        <v>38189</v>
      </c>
      <c r="D767">
        <v>80000</v>
      </c>
      <c r="E767" s="1">
        <v>40809</v>
      </c>
      <c r="F767">
        <v>-0.21182266</v>
      </c>
      <c r="G767">
        <v>2620</v>
      </c>
      <c r="H767">
        <v>11.527814080000001</v>
      </c>
      <c r="I767">
        <v>11.28978191</v>
      </c>
      <c r="J767">
        <f>(D767^(-0.3030303)-1)/(-0.3030303)</f>
        <v>3.1921726376743478</v>
      </c>
      <c r="K767">
        <v>85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4.4426512560000004</v>
      </c>
      <c r="T767">
        <v>4981</v>
      </c>
      <c r="U767">
        <v>2</v>
      </c>
      <c r="V767">
        <v>6388</v>
      </c>
      <c r="W767">
        <v>2</v>
      </c>
      <c r="X767">
        <v>4620</v>
      </c>
      <c r="Y767">
        <v>2</v>
      </c>
      <c r="Z767">
        <v>5846</v>
      </c>
      <c r="AA767">
        <v>2</v>
      </c>
      <c r="AB767">
        <v>2987</v>
      </c>
      <c r="AC767">
        <v>1</v>
      </c>
      <c r="AD767">
        <v>9080</v>
      </c>
      <c r="AE767">
        <v>3</v>
      </c>
      <c r="AF767">
        <v>17117</v>
      </c>
      <c r="AG767">
        <v>6</v>
      </c>
      <c r="AH767">
        <v>4282</v>
      </c>
      <c r="AI767">
        <v>2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3">
      <c r="A768">
        <v>767</v>
      </c>
      <c r="B768">
        <v>51500</v>
      </c>
      <c r="C768" s="1">
        <v>35653</v>
      </c>
      <c r="D768">
        <v>100000</v>
      </c>
      <c r="E768" s="1">
        <v>39962</v>
      </c>
      <c r="F768">
        <v>0.941747573</v>
      </c>
      <c r="G768">
        <v>4309</v>
      </c>
      <c r="H768">
        <v>10.849337090000001</v>
      </c>
      <c r="I768">
        <v>11.51292546</v>
      </c>
      <c r="J768">
        <f>(D768^(-0.3030303)-1)/(-0.3030303)</f>
        <v>3.1992227966848445</v>
      </c>
      <c r="K768">
        <v>68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4.2195077049999998</v>
      </c>
      <c r="T768">
        <v>27150</v>
      </c>
      <c r="U768">
        <v>9</v>
      </c>
      <c r="V768">
        <v>23319</v>
      </c>
      <c r="W768">
        <v>8</v>
      </c>
      <c r="X768">
        <v>20334</v>
      </c>
      <c r="Y768">
        <v>7</v>
      </c>
      <c r="Z768">
        <v>29811</v>
      </c>
      <c r="AA768">
        <v>10</v>
      </c>
      <c r="AB768">
        <v>21272</v>
      </c>
      <c r="AC768">
        <v>7</v>
      </c>
      <c r="AD768">
        <v>23030</v>
      </c>
      <c r="AE768">
        <v>8</v>
      </c>
      <c r="AF768">
        <v>32017</v>
      </c>
      <c r="AG768">
        <v>10</v>
      </c>
      <c r="AH768">
        <v>19691</v>
      </c>
      <c r="AI768">
        <v>6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>
        <v>768</v>
      </c>
      <c r="B769">
        <v>159995</v>
      </c>
      <c r="C769" s="1">
        <v>39888</v>
      </c>
      <c r="D769">
        <v>185000</v>
      </c>
      <c r="E769" s="1">
        <v>40347</v>
      </c>
      <c r="F769">
        <v>0.15628613399999999</v>
      </c>
      <c r="G769">
        <v>459</v>
      </c>
      <c r="H769">
        <v>11.98289784</v>
      </c>
      <c r="I769">
        <v>12.1281111</v>
      </c>
      <c r="J769">
        <f>(D769^(-0.3030303)-1)/(-0.3030303)</f>
        <v>3.2163624805551847</v>
      </c>
      <c r="K769">
        <v>41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3.7135720669999999</v>
      </c>
      <c r="T769">
        <v>8384</v>
      </c>
      <c r="U769">
        <v>3</v>
      </c>
      <c r="V769">
        <v>16041</v>
      </c>
      <c r="W769">
        <v>5</v>
      </c>
      <c r="X769">
        <v>20380</v>
      </c>
      <c r="Y769">
        <v>7</v>
      </c>
      <c r="Z769">
        <v>22885</v>
      </c>
      <c r="AA769">
        <v>7</v>
      </c>
      <c r="AB769">
        <v>2703</v>
      </c>
      <c r="AC769">
        <v>1</v>
      </c>
      <c r="AD769">
        <v>3437</v>
      </c>
      <c r="AE769">
        <v>2</v>
      </c>
      <c r="AF769">
        <v>5100</v>
      </c>
      <c r="AG769">
        <v>2</v>
      </c>
      <c r="AH769">
        <v>997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>
        <v>769</v>
      </c>
      <c r="B770">
        <v>134950</v>
      </c>
      <c r="C770" s="1">
        <v>37973</v>
      </c>
      <c r="D770">
        <v>100000</v>
      </c>
      <c r="E770" s="1">
        <v>39801</v>
      </c>
      <c r="F770">
        <v>-0.25898480899999998</v>
      </c>
      <c r="G770">
        <v>1828</v>
      </c>
      <c r="H770">
        <v>11.81265962</v>
      </c>
      <c r="I770">
        <v>11.51292546</v>
      </c>
      <c r="J770">
        <f>(D770^(-0.3030303)-1)/(-0.3030303)</f>
        <v>3.1992227966848445</v>
      </c>
      <c r="K770">
        <v>68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4.2195077049999998</v>
      </c>
      <c r="T770">
        <v>10221</v>
      </c>
      <c r="U770">
        <v>4</v>
      </c>
      <c r="V770">
        <v>8598</v>
      </c>
      <c r="W770">
        <v>3</v>
      </c>
      <c r="X770">
        <v>6585</v>
      </c>
      <c r="Y770">
        <v>3</v>
      </c>
      <c r="Z770">
        <v>11797</v>
      </c>
      <c r="AA770">
        <v>4</v>
      </c>
      <c r="AB770">
        <v>8320</v>
      </c>
      <c r="AC770">
        <v>3</v>
      </c>
      <c r="AD770">
        <v>17404</v>
      </c>
      <c r="AE770">
        <v>6</v>
      </c>
      <c r="AF770">
        <v>23209</v>
      </c>
      <c r="AG770">
        <v>8</v>
      </c>
      <c r="AH770">
        <v>12711</v>
      </c>
      <c r="AI770">
        <v>4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3">
      <c r="A771">
        <v>770</v>
      </c>
      <c r="B771">
        <v>25242</v>
      </c>
      <c r="C771" s="1">
        <v>35821</v>
      </c>
      <c r="D771">
        <v>49000</v>
      </c>
      <c r="E771" s="1">
        <v>40742</v>
      </c>
      <c r="F771">
        <v>0.94120909600000002</v>
      </c>
      <c r="G771">
        <v>4921</v>
      </c>
      <c r="H771">
        <v>10.13626455</v>
      </c>
      <c r="I771">
        <v>10.799575580000001</v>
      </c>
      <c r="J771">
        <f>(D771^(-0.3030303)-1)/(-0.3030303)</f>
        <v>3.1749043222323428</v>
      </c>
      <c r="K771">
        <v>62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4.1271343849999997</v>
      </c>
      <c r="T771">
        <v>6514</v>
      </c>
      <c r="U771">
        <v>2</v>
      </c>
      <c r="V771">
        <v>7066</v>
      </c>
      <c r="W771">
        <v>3</v>
      </c>
      <c r="X771">
        <v>7447</v>
      </c>
      <c r="Y771">
        <v>3</v>
      </c>
      <c r="Z771">
        <v>8756</v>
      </c>
      <c r="AA771">
        <v>3</v>
      </c>
      <c r="AB771">
        <v>6318</v>
      </c>
      <c r="AC771">
        <v>2</v>
      </c>
      <c r="AD771">
        <v>9946</v>
      </c>
      <c r="AE771">
        <v>4</v>
      </c>
      <c r="AF771">
        <v>31111</v>
      </c>
      <c r="AG771">
        <v>10</v>
      </c>
      <c r="AH771">
        <v>665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3">
      <c r="A772">
        <v>771</v>
      </c>
      <c r="B772">
        <v>62000</v>
      </c>
      <c r="C772" s="1">
        <v>38090</v>
      </c>
      <c r="D772">
        <v>105000</v>
      </c>
      <c r="E772" s="1">
        <v>40149</v>
      </c>
      <c r="F772">
        <v>0.69354838699999999</v>
      </c>
      <c r="G772">
        <v>2059</v>
      </c>
      <c r="H772">
        <v>11.034889659999999</v>
      </c>
      <c r="I772">
        <v>11.56171563</v>
      </c>
      <c r="J772">
        <f>(D772^(-0.3030303)-1)/(-0.3030303)</f>
        <v>3.2007018173264661</v>
      </c>
      <c r="K772">
        <v>70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4.2484952419999997</v>
      </c>
      <c r="T772">
        <v>3109</v>
      </c>
      <c r="U772">
        <v>1</v>
      </c>
      <c r="V772">
        <v>5554</v>
      </c>
      <c r="W772">
        <v>2</v>
      </c>
      <c r="X772">
        <v>5184</v>
      </c>
      <c r="Y772">
        <v>2</v>
      </c>
      <c r="Z772">
        <v>7211</v>
      </c>
      <c r="AA772">
        <v>3</v>
      </c>
      <c r="AB772">
        <v>633</v>
      </c>
      <c r="AC772">
        <v>1</v>
      </c>
      <c r="AD772">
        <v>2156</v>
      </c>
      <c r="AE772">
        <v>1</v>
      </c>
      <c r="AF772">
        <v>17271</v>
      </c>
      <c r="AG772">
        <v>6</v>
      </c>
      <c r="AH772">
        <v>2525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>
        <v>772</v>
      </c>
      <c r="B773">
        <v>62000</v>
      </c>
      <c r="C773" s="1">
        <v>35675</v>
      </c>
      <c r="D773">
        <v>160000</v>
      </c>
      <c r="E773" s="1">
        <v>40382</v>
      </c>
      <c r="F773">
        <v>1.5806451610000001</v>
      </c>
      <c r="G773">
        <v>4707</v>
      </c>
      <c r="H773">
        <v>11.034889659999999</v>
      </c>
      <c r="I773">
        <v>11.982929090000001</v>
      </c>
      <c r="J773">
        <f>(D773^(-0.3030303)-1)/(-0.3030303)</f>
        <v>3.2126007429915333</v>
      </c>
      <c r="K773">
        <v>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3.6375861600000001</v>
      </c>
      <c r="T773">
        <v>16047</v>
      </c>
      <c r="U773">
        <v>5</v>
      </c>
      <c r="V773">
        <v>11954</v>
      </c>
      <c r="W773">
        <v>4</v>
      </c>
      <c r="X773">
        <v>13363</v>
      </c>
      <c r="Y773">
        <v>5</v>
      </c>
      <c r="Z773">
        <v>11297</v>
      </c>
      <c r="AA773">
        <v>4</v>
      </c>
      <c r="AB773">
        <v>17289</v>
      </c>
      <c r="AC773">
        <v>6</v>
      </c>
      <c r="AD773">
        <v>23361</v>
      </c>
      <c r="AE773">
        <v>8</v>
      </c>
      <c r="AF773">
        <v>13196</v>
      </c>
      <c r="AG773">
        <v>5</v>
      </c>
      <c r="AH773">
        <v>28206</v>
      </c>
      <c r="AI773">
        <v>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</row>
    <row r="774" spans="1:44" x14ac:dyDescent="0.3">
      <c r="A774">
        <v>773</v>
      </c>
      <c r="B774">
        <v>53500</v>
      </c>
      <c r="C774" s="1">
        <v>35506</v>
      </c>
      <c r="D774">
        <v>156000</v>
      </c>
      <c r="E774" s="1">
        <v>40298</v>
      </c>
      <c r="F774">
        <v>1.9158878500000001</v>
      </c>
      <c r="G774">
        <v>4792</v>
      </c>
      <c r="H774">
        <v>10.88743693</v>
      </c>
      <c r="I774">
        <v>11.957611289999999</v>
      </c>
      <c r="J774">
        <f>(D774^(-0.3030303)-1)/(-0.3030303)</f>
        <v>3.2119276313611462</v>
      </c>
      <c r="K774">
        <v>68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4.2195077049999998</v>
      </c>
      <c r="T774">
        <v>30808</v>
      </c>
      <c r="U774">
        <v>10</v>
      </c>
      <c r="V774">
        <v>31521</v>
      </c>
      <c r="W774">
        <v>10</v>
      </c>
      <c r="X774">
        <v>31233</v>
      </c>
      <c r="Y774">
        <v>10</v>
      </c>
      <c r="Z774">
        <v>28522</v>
      </c>
      <c r="AA774">
        <v>9</v>
      </c>
      <c r="AB774">
        <v>31077</v>
      </c>
      <c r="AC774">
        <v>10</v>
      </c>
      <c r="AD774">
        <v>32835</v>
      </c>
      <c r="AE774">
        <v>10</v>
      </c>
      <c r="AF774">
        <v>6545</v>
      </c>
      <c r="AG774">
        <v>2</v>
      </c>
      <c r="AH774">
        <v>31702</v>
      </c>
      <c r="AI774">
        <v>10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3">
      <c r="A775">
        <v>774</v>
      </c>
      <c r="B775">
        <v>180000</v>
      </c>
      <c r="C775" s="1">
        <v>35783</v>
      </c>
      <c r="D775">
        <v>425000</v>
      </c>
      <c r="E775" s="1">
        <v>40395</v>
      </c>
      <c r="F775">
        <v>1.361111111</v>
      </c>
      <c r="G775">
        <v>4612</v>
      </c>
      <c r="H775">
        <v>12.10071213</v>
      </c>
      <c r="I775">
        <v>12.95984445</v>
      </c>
      <c r="J775">
        <f>(D775^(-0.3030303)-1)/(-0.3030303)</f>
        <v>3.2349958119867819</v>
      </c>
      <c r="K775">
        <v>64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4.1588830830000001</v>
      </c>
      <c r="T775">
        <v>13639</v>
      </c>
      <c r="U775">
        <v>5</v>
      </c>
      <c r="V775">
        <v>12834</v>
      </c>
      <c r="W775">
        <v>4</v>
      </c>
      <c r="X775">
        <v>16240</v>
      </c>
      <c r="Y775">
        <v>5</v>
      </c>
      <c r="Z775">
        <v>17860</v>
      </c>
      <c r="AA775">
        <v>6</v>
      </c>
      <c r="AB775">
        <v>14541</v>
      </c>
      <c r="AC775">
        <v>5</v>
      </c>
      <c r="AD775">
        <v>8773</v>
      </c>
      <c r="AE775">
        <v>3</v>
      </c>
      <c r="AF775">
        <v>10073</v>
      </c>
      <c r="AG775">
        <v>4</v>
      </c>
      <c r="AH775">
        <v>8204</v>
      </c>
      <c r="AI775">
        <v>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</row>
    <row r="776" spans="1:44" x14ac:dyDescent="0.3">
      <c r="A776">
        <v>775</v>
      </c>
      <c r="B776">
        <v>135000</v>
      </c>
      <c r="C776" s="1">
        <v>39038</v>
      </c>
      <c r="D776">
        <v>125000</v>
      </c>
      <c r="E776" s="1">
        <v>40661</v>
      </c>
      <c r="F776">
        <v>-7.4074074000000004E-2</v>
      </c>
      <c r="G776">
        <v>1623</v>
      </c>
      <c r="H776">
        <v>11.813030060000001</v>
      </c>
      <c r="I776">
        <v>11.73606902</v>
      </c>
      <c r="J776">
        <f>(D776^(-0.3030303)-1)/(-0.3030303)</f>
        <v>3.2058119898904711</v>
      </c>
      <c r="K776">
        <v>28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3.33220451</v>
      </c>
      <c r="T776">
        <v>17656</v>
      </c>
      <c r="U776">
        <v>6</v>
      </c>
      <c r="V776">
        <v>16649</v>
      </c>
      <c r="W776">
        <v>6</v>
      </c>
      <c r="X776">
        <v>20091</v>
      </c>
      <c r="Y776">
        <v>7</v>
      </c>
      <c r="Z776">
        <v>23886</v>
      </c>
      <c r="AA776">
        <v>8</v>
      </c>
      <c r="AB776">
        <v>24906</v>
      </c>
      <c r="AC776">
        <v>8</v>
      </c>
      <c r="AD776">
        <v>16003</v>
      </c>
      <c r="AE776">
        <v>5</v>
      </c>
      <c r="AF776">
        <v>1696</v>
      </c>
      <c r="AG776">
        <v>1</v>
      </c>
      <c r="AH776">
        <v>22351</v>
      </c>
      <c r="AI776">
        <v>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</row>
    <row r="777" spans="1:44" x14ac:dyDescent="0.3">
      <c r="A777">
        <v>776</v>
      </c>
      <c r="B777">
        <v>63000</v>
      </c>
      <c r="C777" s="1">
        <v>37008</v>
      </c>
      <c r="D777">
        <v>140000</v>
      </c>
      <c r="E777" s="1">
        <v>40175</v>
      </c>
      <c r="F777">
        <v>1.2222222220000001</v>
      </c>
      <c r="G777">
        <v>3167</v>
      </c>
      <c r="H777">
        <v>11.05089001</v>
      </c>
      <c r="I777">
        <v>11.849397700000001</v>
      </c>
      <c r="J777">
        <f>(D777^(-0.3030303)-1)/(-0.3030303)</f>
        <v>3.2089916869522268</v>
      </c>
      <c r="K777">
        <v>46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3.8286413960000001</v>
      </c>
      <c r="T777">
        <v>24475</v>
      </c>
      <c r="U777">
        <v>8</v>
      </c>
      <c r="V777">
        <v>23756</v>
      </c>
      <c r="W777">
        <v>8</v>
      </c>
      <c r="X777">
        <v>22858</v>
      </c>
      <c r="Y777">
        <v>7</v>
      </c>
      <c r="Z777">
        <v>19621</v>
      </c>
      <c r="AA777">
        <v>6</v>
      </c>
      <c r="AB777">
        <v>20900</v>
      </c>
      <c r="AC777">
        <v>7</v>
      </c>
      <c r="AD777">
        <v>24440</v>
      </c>
      <c r="AE777">
        <v>8</v>
      </c>
      <c r="AF777">
        <v>28864</v>
      </c>
      <c r="AG777">
        <v>9</v>
      </c>
      <c r="AH777">
        <v>10211</v>
      </c>
      <c r="AI777">
        <v>4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3">
      <c r="A778">
        <v>777</v>
      </c>
      <c r="B778">
        <v>154000</v>
      </c>
      <c r="C778" s="1">
        <v>38051</v>
      </c>
      <c r="D778">
        <v>204500</v>
      </c>
      <c r="E778" s="1">
        <v>40609</v>
      </c>
      <c r="F778">
        <v>0.32792207800000001</v>
      </c>
      <c r="G778">
        <v>2558</v>
      </c>
      <c r="H778">
        <v>11.944707879999999</v>
      </c>
      <c r="I778">
        <v>12.228323250000001</v>
      </c>
      <c r="J778">
        <f>(D778^(-0.3030303)-1)/(-0.3030303)</f>
        <v>3.2188641519368186</v>
      </c>
      <c r="K778">
        <v>68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4.2195077049999998</v>
      </c>
      <c r="T778">
        <v>30383</v>
      </c>
      <c r="U778">
        <v>10</v>
      </c>
      <c r="V778">
        <v>25199</v>
      </c>
      <c r="W778">
        <v>8</v>
      </c>
      <c r="X778">
        <v>25964</v>
      </c>
      <c r="Y778">
        <v>8</v>
      </c>
      <c r="Z778">
        <v>24535</v>
      </c>
      <c r="AA778">
        <v>8</v>
      </c>
      <c r="AB778">
        <v>25040</v>
      </c>
      <c r="AC778">
        <v>8</v>
      </c>
      <c r="AD778">
        <v>31393</v>
      </c>
      <c r="AE778">
        <v>10</v>
      </c>
      <c r="AF778">
        <v>31580</v>
      </c>
      <c r="AG778">
        <v>10</v>
      </c>
      <c r="AH778">
        <v>26312</v>
      </c>
      <c r="AI778">
        <v>9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</row>
    <row r="779" spans="1:44" x14ac:dyDescent="0.3">
      <c r="A779">
        <v>778</v>
      </c>
      <c r="B779">
        <v>146950</v>
      </c>
      <c r="C779" s="1">
        <v>39262</v>
      </c>
      <c r="D779">
        <v>124950</v>
      </c>
      <c r="E779" s="1">
        <v>40704</v>
      </c>
      <c r="F779">
        <v>-0.14971078600000001</v>
      </c>
      <c r="G779">
        <v>1442</v>
      </c>
      <c r="H779">
        <v>11.897847670000001</v>
      </c>
      <c r="I779">
        <v>11.73566894</v>
      </c>
      <c r="J779">
        <f>(D779^(-0.3030303)-1)/(-0.3030303)</f>
        <v>3.2058005701819035</v>
      </c>
      <c r="K779">
        <v>84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4.4308167989999996</v>
      </c>
      <c r="T779">
        <v>21218</v>
      </c>
      <c r="U779">
        <v>7</v>
      </c>
      <c r="V779">
        <v>19302</v>
      </c>
      <c r="W779">
        <v>6</v>
      </c>
      <c r="X779">
        <v>20034</v>
      </c>
      <c r="Y779">
        <v>7</v>
      </c>
      <c r="Z779">
        <v>21758</v>
      </c>
      <c r="AA779">
        <v>7</v>
      </c>
      <c r="AB779">
        <v>20330</v>
      </c>
      <c r="AC779">
        <v>7</v>
      </c>
      <c r="AD779">
        <v>16148</v>
      </c>
      <c r="AE779">
        <v>5</v>
      </c>
      <c r="AF779">
        <v>24033</v>
      </c>
      <c r="AG779">
        <v>8</v>
      </c>
      <c r="AH779">
        <v>10380</v>
      </c>
      <c r="AI779">
        <v>4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3">
      <c r="A780">
        <v>779</v>
      </c>
      <c r="B780">
        <v>68000</v>
      </c>
      <c r="C780" s="1">
        <v>39055</v>
      </c>
      <c r="D780">
        <v>70000</v>
      </c>
      <c r="E780" s="1">
        <v>39520</v>
      </c>
      <c r="F780">
        <v>2.9411764999999999E-2</v>
      </c>
      <c r="G780">
        <v>465</v>
      </c>
      <c r="H780">
        <v>11.127262979999999</v>
      </c>
      <c r="I780">
        <v>11.15625052</v>
      </c>
      <c r="J780">
        <f>(D780^(-0.3030303)-1)/(-0.3030303)</f>
        <v>3.1877200258480385</v>
      </c>
      <c r="K780">
        <v>47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3.8501476019999998</v>
      </c>
      <c r="T780">
        <v>23579</v>
      </c>
      <c r="U780">
        <v>8</v>
      </c>
      <c r="V780">
        <v>22760</v>
      </c>
      <c r="W780">
        <v>7</v>
      </c>
      <c r="X780">
        <v>19978</v>
      </c>
      <c r="Y780">
        <v>7</v>
      </c>
      <c r="Z780">
        <v>15940</v>
      </c>
      <c r="AA780">
        <v>5</v>
      </c>
      <c r="AB780">
        <v>23835</v>
      </c>
      <c r="AC780">
        <v>8</v>
      </c>
      <c r="AD780">
        <v>26950</v>
      </c>
      <c r="AE780">
        <v>9</v>
      </c>
      <c r="AF780">
        <v>23145</v>
      </c>
      <c r="AG780">
        <v>8</v>
      </c>
      <c r="AH780">
        <v>13968</v>
      </c>
      <c r="AI780">
        <v>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</row>
    <row r="781" spans="1:44" x14ac:dyDescent="0.3">
      <c r="A781">
        <v>780</v>
      </c>
      <c r="B781">
        <v>59900</v>
      </c>
      <c r="C781" s="1">
        <v>37482</v>
      </c>
      <c r="D781">
        <v>75000</v>
      </c>
      <c r="E781" s="1">
        <v>40781</v>
      </c>
      <c r="F781">
        <v>0.25208681100000002</v>
      </c>
      <c r="G781">
        <v>3299</v>
      </c>
      <c r="H781">
        <v>11.00043178</v>
      </c>
      <c r="I781">
        <v>11.225243389999999</v>
      </c>
      <c r="J781">
        <f>(D781^(-0.3030303)-1)/(-0.3030303)</f>
        <v>3.1900430874979686</v>
      </c>
      <c r="K781">
        <v>79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4.3694478520000004</v>
      </c>
      <c r="T781">
        <v>3121</v>
      </c>
      <c r="U781">
        <v>1</v>
      </c>
      <c r="V781">
        <v>3307</v>
      </c>
      <c r="W781">
        <v>2</v>
      </c>
      <c r="X781">
        <v>3144</v>
      </c>
      <c r="Y781">
        <v>1</v>
      </c>
      <c r="Z781">
        <v>784</v>
      </c>
      <c r="AA781">
        <v>1</v>
      </c>
      <c r="AB781">
        <v>3902</v>
      </c>
      <c r="AC781">
        <v>2</v>
      </c>
      <c r="AD781">
        <v>8318</v>
      </c>
      <c r="AE781">
        <v>3</v>
      </c>
      <c r="AF781">
        <v>19153</v>
      </c>
      <c r="AG781">
        <v>6</v>
      </c>
      <c r="AH781">
        <v>13542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</row>
    <row r="782" spans="1:44" x14ac:dyDescent="0.3">
      <c r="A782">
        <v>781</v>
      </c>
      <c r="B782">
        <v>120000</v>
      </c>
      <c r="C782" s="1">
        <v>38989</v>
      </c>
      <c r="D782">
        <v>109995</v>
      </c>
      <c r="E782" s="1">
        <v>40144</v>
      </c>
      <c r="F782">
        <v>-8.3375000000000005E-2</v>
      </c>
      <c r="G782">
        <v>1155</v>
      </c>
      <c r="H782">
        <v>11.69524702</v>
      </c>
      <c r="I782">
        <v>11.60819019</v>
      </c>
      <c r="J782">
        <f>(D782^(-0.3030303)-1)/(-0.3030303)</f>
        <v>3.2020904527784868</v>
      </c>
      <c r="K782">
        <v>73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4.2904594410000003</v>
      </c>
      <c r="T782">
        <v>25687</v>
      </c>
      <c r="U782">
        <v>8</v>
      </c>
      <c r="V782">
        <v>22158</v>
      </c>
      <c r="W782">
        <v>7</v>
      </c>
      <c r="X782">
        <v>18969</v>
      </c>
      <c r="Y782">
        <v>6</v>
      </c>
      <c r="Z782">
        <v>16154</v>
      </c>
      <c r="AA782">
        <v>5</v>
      </c>
      <c r="AB782">
        <v>26259</v>
      </c>
      <c r="AC782">
        <v>8</v>
      </c>
      <c r="AD782">
        <v>29646</v>
      </c>
      <c r="AE782">
        <v>10</v>
      </c>
      <c r="AF782">
        <v>21114</v>
      </c>
      <c r="AG782">
        <v>7</v>
      </c>
      <c r="AH782">
        <v>32591</v>
      </c>
      <c r="AI782">
        <v>10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</row>
    <row r="783" spans="1:44" x14ac:dyDescent="0.3">
      <c r="A783">
        <v>782</v>
      </c>
      <c r="B783">
        <v>52750</v>
      </c>
      <c r="C783" s="1">
        <v>34915</v>
      </c>
      <c r="D783">
        <v>319000</v>
      </c>
      <c r="E783" s="1">
        <v>39555</v>
      </c>
      <c r="F783">
        <v>5.0473933649999996</v>
      </c>
      <c r="G783">
        <v>4640</v>
      </c>
      <c r="H783">
        <v>10.873319049999999</v>
      </c>
      <c r="I783">
        <v>12.672946380000001</v>
      </c>
      <c r="J783">
        <f>(D783^(-0.3030303)-1)/(-0.3030303)</f>
        <v>3.2290914833649835</v>
      </c>
      <c r="K783">
        <v>68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4.2195077049999998</v>
      </c>
      <c r="T783">
        <v>19276</v>
      </c>
      <c r="U783">
        <v>6</v>
      </c>
      <c r="V783">
        <v>24337</v>
      </c>
      <c r="W783">
        <v>8</v>
      </c>
      <c r="X783">
        <v>26990</v>
      </c>
      <c r="Y783">
        <v>9</v>
      </c>
      <c r="Z783">
        <v>28297</v>
      </c>
      <c r="AA783">
        <v>9</v>
      </c>
      <c r="AB783">
        <v>28362</v>
      </c>
      <c r="AC783">
        <v>9</v>
      </c>
      <c r="AD783">
        <v>2859</v>
      </c>
      <c r="AE783">
        <v>1</v>
      </c>
      <c r="AF783">
        <v>7751</v>
      </c>
      <c r="AG783">
        <v>3</v>
      </c>
      <c r="AH783">
        <v>7856</v>
      </c>
      <c r="AI783">
        <v>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</row>
    <row r="784" spans="1:44" x14ac:dyDescent="0.3">
      <c r="A784">
        <v>783</v>
      </c>
      <c r="B784">
        <v>139950</v>
      </c>
      <c r="C784" s="1">
        <v>38926</v>
      </c>
      <c r="D784">
        <v>190000</v>
      </c>
      <c r="E784" s="1">
        <v>40263</v>
      </c>
      <c r="F784">
        <v>0.35762772399999998</v>
      </c>
      <c r="G784">
        <v>1337</v>
      </c>
      <c r="H784">
        <v>11.84904049</v>
      </c>
      <c r="I784">
        <v>12.15477935</v>
      </c>
      <c r="J784">
        <f>(D784^(-0.3030303)-1)/(-0.3030303)</f>
        <v>3.2170356558881577</v>
      </c>
      <c r="K784">
        <v>53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3.9702919140000001</v>
      </c>
      <c r="T784">
        <v>18745</v>
      </c>
      <c r="U784">
        <v>6</v>
      </c>
      <c r="V784">
        <v>23150</v>
      </c>
      <c r="W784">
        <v>8</v>
      </c>
      <c r="X784">
        <v>20244</v>
      </c>
      <c r="Y784">
        <v>7</v>
      </c>
      <c r="Z784">
        <v>21901</v>
      </c>
      <c r="AA784">
        <v>7</v>
      </c>
      <c r="AB784">
        <v>15293</v>
      </c>
      <c r="AC784">
        <v>5</v>
      </c>
      <c r="AD784">
        <v>6374</v>
      </c>
      <c r="AE784">
        <v>2</v>
      </c>
      <c r="AF784">
        <v>24279</v>
      </c>
      <c r="AG784">
        <v>8</v>
      </c>
      <c r="AH784">
        <v>7562</v>
      </c>
      <c r="AI784">
        <v>3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3">
      <c r="A785">
        <v>784</v>
      </c>
      <c r="B785">
        <v>47950</v>
      </c>
      <c r="C785" s="1">
        <v>36619</v>
      </c>
      <c r="D785">
        <v>95000</v>
      </c>
      <c r="E785" s="1">
        <v>39702</v>
      </c>
      <c r="F785">
        <v>0.98123044800000003</v>
      </c>
      <c r="G785">
        <v>3083</v>
      </c>
      <c r="H785">
        <v>10.77791408</v>
      </c>
      <c r="I785">
        <v>11.46163217</v>
      </c>
      <c r="J785">
        <f>(D785^(-0.3030303)-1)/(-0.3030303)</f>
        <v>3.1976441364255712</v>
      </c>
      <c r="K785">
        <v>36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3.5835189380000001</v>
      </c>
      <c r="T785">
        <v>23596</v>
      </c>
      <c r="U785">
        <v>8</v>
      </c>
      <c r="V785">
        <v>20178</v>
      </c>
      <c r="W785">
        <v>7</v>
      </c>
      <c r="X785">
        <v>18042</v>
      </c>
      <c r="Y785">
        <v>6</v>
      </c>
      <c r="Z785">
        <v>17843</v>
      </c>
      <c r="AA785">
        <v>6</v>
      </c>
      <c r="AB785">
        <v>15501</v>
      </c>
      <c r="AC785">
        <v>5</v>
      </c>
      <c r="AD785">
        <v>30716</v>
      </c>
      <c r="AE785">
        <v>10</v>
      </c>
      <c r="AF785">
        <v>31515</v>
      </c>
      <c r="AG785">
        <v>10</v>
      </c>
      <c r="AH785">
        <v>24535</v>
      </c>
      <c r="AI785">
        <v>8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3">
      <c r="A786">
        <v>785</v>
      </c>
      <c r="B786">
        <v>149950</v>
      </c>
      <c r="C786" s="1">
        <v>39555</v>
      </c>
      <c r="D786">
        <v>150000</v>
      </c>
      <c r="E786" s="1">
        <v>40476</v>
      </c>
      <c r="F786">
        <v>3.3344400000000001E-4</v>
      </c>
      <c r="G786">
        <v>921</v>
      </c>
      <c r="H786">
        <v>11.91805718</v>
      </c>
      <c r="I786">
        <v>11.91839057</v>
      </c>
      <c r="J786">
        <f>(D786^(-0.3030303)-1)/(-0.3030303)</f>
        <v>3.210874640150128</v>
      </c>
      <c r="K786">
        <v>82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4.4067192469999998</v>
      </c>
      <c r="T786">
        <v>3987</v>
      </c>
      <c r="U786">
        <v>2</v>
      </c>
      <c r="V786">
        <v>4041</v>
      </c>
      <c r="W786">
        <v>2</v>
      </c>
      <c r="X786">
        <v>3736</v>
      </c>
      <c r="Y786">
        <v>2</v>
      </c>
      <c r="Z786">
        <v>2952</v>
      </c>
      <c r="AA786">
        <v>1</v>
      </c>
      <c r="AB786">
        <v>3342</v>
      </c>
      <c r="AC786">
        <v>2</v>
      </c>
      <c r="AD786">
        <v>12486</v>
      </c>
      <c r="AE786">
        <v>4</v>
      </c>
      <c r="AF786">
        <v>3962</v>
      </c>
      <c r="AG786">
        <v>2</v>
      </c>
      <c r="AH786">
        <v>27322</v>
      </c>
      <c r="AI786">
        <v>9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3">
      <c r="A787">
        <v>786</v>
      </c>
      <c r="B787">
        <v>69950</v>
      </c>
      <c r="C787" s="1">
        <v>39093</v>
      </c>
      <c r="D787">
        <v>86500</v>
      </c>
      <c r="E787" s="1">
        <v>39507</v>
      </c>
      <c r="F787">
        <v>0.23659757000000001</v>
      </c>
      <c r="G787">
        <v>414</v>
      </c>
      <c r="H787">
        <v>11.15553598</v>
      </c>
      <c r="I787">
        <v>11.36789969</v>
      </c>
      <c r="J787">
        <f>(D787^(-0.3030303)-1)/(-0.3030303)</f>
        <v>3.1946951591820962</v>
      </c>
      <c r="K787">
        <v>57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4.0430512680000001</v>
      </c>
      <c r="T787">
        <v>15562</v>
      </c>
      <c r="U787">
        <v>5</v>
      </c>
      <c r="V787">
        <v>13510</v>
      </c>
      <c r="W787">
        <v>5</v>
      </c>
      <c r="X787">
        <v>15232</v>
      </c>
      <c r="Y787">
        <v>5</v>
      </c>
      <c r="Z787">
        <v>7220</v>
      </c>
      <c r="AA787">
        <v>3</v>
      </c>
      <c r="AB787">
        <v>19199</v>
      </c>
      <c r="AC787">
        <v>6</v>
      </c>
      <c r="AD787">
        <v>30104</v>
      </c>
      <c r="AE787">
        <v>10</v>
      </c>
      <c r="AF787">
        <v>8713</v>
      </c>
      <c r="AG787">
        <v>3</v>
      </c>
      <c r="AH787">
        <v>22290</v>
      </c>
      <c r="AI787">
        <v>7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3">
      <c r="A788">
        <v>787</v>
      </c>
      <c r="B788">
        <v>550000</v>
      </c>
      <c r="C788" s="1">
        <v>38786</v>
      </c>
      <c r="D788">
        <v>499999</v>
      </c>
      <c r="E788" s="1">
        <v>40815</v>
      </c>
      <c r="F788">
        <v>-9.0910908999999998E-2</v>
      </c>
      <c r="G788">
        <v>2029</v>
      </c>
      <c r="H788">
        <v>13.21767356</v>
      </c>
      <c r="I788">
        <v>13.122361379999999</v>
      </c>
      <c r="J788">
        <f>(D788^(-0.3030303)-1)/(-0.3030303)</f>
        <v>3.2381195610489044</v>
      </c>
      <c r="K788">
        <v>67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4.2046926190000002</v>
      </c>
      <c r="T788">
        <v>18060</v>
      </c>
      <c r="U788">
        <v>6</v>
      </c>
      <c r="V788">
        <v>24523</v>
      </c>
      <c r="W788">
        <v>8</v>
      </c>
      <c r="X788">
        <v>23747</v>
      </c>
      <c r="Y788">
        <v>8</v>
      </c>
      <c r="Z788">
        <v>31872</v>
      </c>
      <c r="AA788">
        <v>10</v>
      </c>
      <c r="AB788">
        <v>5162</v>
      </c>
      <c r="AC788">
        <v>2</v>
      </c>
      <c r="AD788">
        <v>15707</v>
      </c>
      <c r="AE788">
        <v>5</v>
      </c>
      <c r="AF788">
        <v>11254</v>
      </c>
      <c r="AG788">
        <v>4</v>
      </c>
      <c r="AH788">
        <v>7679</v>
      </c>
      <c r="AI788">
        <v>3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3">
      <c r="A789">
        <v>788</v>
      </c>
      <c r="B789">
        <v>236000</v>
      </c>
      <c r="C789" s="1">
        <v>38898</v>
      </c>
      <c r="D789">
        <v>215000</v>
      </c>
      <c r="E789" s="1">
        <v>39850</v>
      </c>
      <c r="F789">
        <v>-8.8983050999999994E-2</v>
      </c>
      <c r="G789">
        <v>952</v>
      </c>
      <c r="H789">
        <v>12.371587079999999</v>
      </c>
      <c r="I789">
        <v>12.27839331</v>
      </c>
      <c r="J789">
        <f>(D789^(-0.3030303)-1)/(-0.3030303)</f>
        <v>3.220085913637472</v>
      </c>
      <c r="K789">
        <v>63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4.1431347260000004</v>
      </c>
      <c r="T789">
        <v>29464</v>
      </c>
      <c r="U789">
        <v>9</v>
      </c>
      <c r="V789">
        <v>27627</v>
      </c>
      <c r="W789">
        <v>9</v>
      </c>
      <c r="X789">
        <v>25346</v>
      </c>
      <c r="Y789">
        <v>8</v>
      </c>
      <c r="Z789">
        <v>30722</v>
      </c>
      <c r="AA789">
        <v>10</v>
      </c>
      <c r="AB789">
        <v>26395</v>
      </c>
      <c r="AC789">
        <v>9</v>
      </c>
      <c r="AD789">
        <v>31745</v>
      </c>
      <c r="AE789">
        <v>10</v>
      </c>
      <c r="AF789">
        <v>10668</v>
      </c>
      <c r="AG789">
        <v>4</v>
      </c>
      <c r="AH789">
        <v>29312</v>
      </c>
      <c r="AI789">
        <v>9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3">
      <c r="A790">
        <v>789</v>
      </c>
      <c r="B790">
        <v>40500</v>
      </c>
      <c r="C790" s="1">
        <v>37477</v>
      </c>
      <c r="D790">
        <v>62750</v>
      </c>
      <c r="E790" s="1">
        <v>39602</v>
      </c>
      <c r="F790">
        <v>0.54938271599999999</v>
      </c>
      <c r="G790">
        <v>2125</v>
      </c>
      <c r="H790">
        <v>10.609057249999999</v>
      </c>
      <c r="I790">
        <v>11.04691386</v>
      </c>
      <c r="J790">
        <f>(D790^(-0.3030303)-1)/(-0.3030303)</f>
        <v>3.1839376144546554</v>
      </c>
      <c r="K790">
        <v>74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4.3040650930000002</v>
      </c>
      <c r="T790">
        <v>9770</v>
      </c>
      <c r="U790">
        <v>3</v>
      </c>
      <c r="V790">
        <v>13400</v>
      </c>
      <c r="W790">
        <v>5</v>
      </c>
      <c r="X790">
        <v>8009</v>
      </c>
      <c r="Y790">
        <v>3</v>
      </c>
      <c r="Z790">
        <v>4687</v>
      </c>
      <c r="AA790">
        <v>2</v>
      </c>
      <c r="AB790">
        <v>8372</v>
      </c>
      <c r="AC790">
        <v>3</v>
      </c>
      <c r="AD790">
        <v>7968</v>
      </c>
      <c r="AE790">
        <v>3</v>
      </c>
      <c r="AF790">
        <v>15525</v>
      </c>
      <c r="AG790">
        <v>5</v>
      </c>
      <c r="AH790">
        <v>22423</v>
      </c>
      <c r="AI790">
        <v>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</row>
    <row r="791" spans="1:44" x14ac:dyDescent="0.3">
      <c r="A791">
        <v>790</v>
      </c>
      <c r="B791">
        <v>93750</v>
      </c>
      <c r="C791" s="1">
        <v>38863</v>
      </c>
      <c r="D791">
        <v>175000</v>
      </c>
      <c r="E791" s="1">
        <v>40421</v>
      </c>
      <c r="F791">
        <v>0.86666666699999995</v>
      </c>
      <c r="G791">
        <v>1558</v>
      </c>
      <c r="H791">
        <v>11.448386940000001</v>
      </c>
      <c r="I791">
        <v>12.07254125</v>
      </c>
      <c r="J791">
        <f>(D791^(-0.3030303)-1)/(-0.3030303)</f>
        <v>3.2149421535194778</v>
      </c>
      <c r="K791">
        <v>85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4.4426512560000004</v>
      </c>
      <c r="T791">
        <v>20913</v>
      </c>
      <c r="U791">
        <v>7</v>
      </c>
      <c r="V791">
        <v>20042</v>
      </c>
      <c r="W791">
        <v>7</v>
      </c>
      <c r="X791">
        <v>21657</v>
      </c>
      <c r="Y791">
        <v>7</v>
      </c>
      <c r="Z791">
        <v>28580</v>
      </c>
      <c r="AA791">
        <v>9</v>
      </c>
      <c r="AB791">
        <v>26350</v>
      </c>
      <c r="AC791">
        <v>9</v>
      </c>
      <c r="AD791">
        <v>8201</v>
      </c>
      <c r="AE791">
        <v>3</v>
      </c>
      <c r="AF791">
        <v>19345</v>
      </c>
      <c r="AG791">
        <v>6</v>
      </c>
      <c r="AH791">
        <v>7530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</row>
    <row r="792" spans="1:44" x14ac:dyDescent="0.3">
      <c r="A792">
        <v>791</v>
      </c>
      <c r="B792">
        <v>115000</v>
      </c>
      <c r="C792" s="1">
        <v>39367</v>
      </c>
      <c r="D792">
        <v>109000</v>
      </c>
      <c r="E792" s="1">
        <v>39962</v>
      </c>
      <c r="F792">
        <v>-5.2173913000000002E-2</v>
      </c>
      <c r="G792">
        <v>595</v>
      </c>
      <c r="H792">
        <v>11.65268741</v>
      </c>
      <c r="I792">
        <v>11.59910316</v>
      </c>
      <c r="J792">
        <f>(D792^(-0.3030303)-1)/(-0.3030303)</f>
        <v>3.2018204730268645</v>
      </c>
      <c r="K792">
        <v>73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4.2904594410000003</v>
      </c>
      <c r="T792">
        <v>13103</v>
      </c>
      <c r="U792">
        <v>4</v>
      </c>
      <c r="V792">
        <v>13947</v>
      </c>
      <c r="W792">
        <v>5</v>
      </c>
      <c r="X792">
        <v>14725</v>
      </c>
      <c r="Y792">
        <v>5</v>
      </c>
      <c r="Z792">
        <v>15288</v>
      </c>
      <c r="AA792">
        <v>5</v>
      </c>
      <c r="AB792">
        <v>9084</v>
      </c>
      <c r="AC792">
        <v>3</v>
      </c>
      <c r="AD792">
        <v>11247</v>
      </c>
      <c r="AE792">
        <v>4</v>
      </c>
      <c r="AF792">
        <v>10579</v>
      </c>
      <c r="AG792">
        <v>4</v>
      </c>
      <c r="AH792">
        <v>11224</v>
      </c>
      <c r="AI792">
        <v>4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3">
      <c r="A793">
        <v>792</v>
      </c>
      <c r="B793">
        <v>55000</v>
      </c>
      <c r="C793" s="1">
        <v>39064</v>
      </c>
      <c r="D793">
        <v>92000</v>
      </c>
      <c r="E793" s="1">
        <v>40382</v>
      </c>
      <c r="F793">
        <v>0.67272727300000001</v>
      </c>
      <c r="G793">
        <v>1318</v>
      </c>
      <c r="H793">
        <v>10.91508846</v>
      </c>
      <c r="I793">
        <v>11.429543860000001</v>
      </c>
      <c r="J793">
        <f>(D793^(-0.3030303)-1)/(-0.3030303)</f>
        <v>3.1966440005148686</v>
      </c>
      <c r="K793">
        <v>86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4.4543472959999999</v>
      </c>
      <c r="T793">
        <v>2253</v>
      </c>
      <c r="U793">
        <v>1</v>
      </c>
      <c r="V793">
        <v>3764</v>
      </c>
      <c r="W793">
        <v>2</v>
      </c>
      <c r="X793">
        <v>2113</v>
      </c>
      <c r="Y793">
        <v>1</v>
      </c>
      <c r="Z793">
        <v>6913</v>
      </c>
      <c r="AA793">
        <v>3</v>
      </c>
      <c r="AB793">
        <v>3110</v>
      </c>
      <c r="AC793">
        <v>1</v>
      </c>
      <c r="AD793">
        <v>591</v>
      </c>
      <c r="AE793">
        <v>1</v>
      </c>
      <c r="AF793">
        <v>12557</v>
      </c>
      <c r="AG793">
        <v>4</v>
      </c>
      <c r="AH793">
        <v>3279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</row>
    <row r="794" spans="1:44" x14ac:dyDescent="0.3">
      <c r="A794">
        <v>793</v>
      </c>
      <c r="B794">
        <v>75000</v>
      </c>
      <c r="C794" s="1">
        <v>37362</v>
      </c>
      <c r="D794">
        <v>130000</v>
      </c>
      <c r="E794" s="1">
        <v>40036</v>
      </c>
      <c r="F794">
        <v>0.73333333300000003</v>
      </c>
      <c r="G794">
        <v>2674</v>
      </c>
      <c r="H794">
        <v>11.225243389999999</v>
      </c>
      <c r="I794">
        <v>11.775289730000001</v>
      </c>
      <c r="J794">
        <f>(D794^(-0.3030303)-1)/(-0.3030303)</f>
        <v>3.206924794876862</v>
      </c>
      <c r="K794">
        <v>62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4.1271343849999997</v>
      </c>
      <c r="T794">
        <v>11878</v>
      </c>
      <c r="U794">
        <v>4</v>
      </c>
      <c r="V794">
        <v>10502</v>
      </c>
      <c r="W794">
        <v>4</v>
      </c>
      <c r="X794">
        <v>12820</v>
      </c>
      <c r="Y794">
        <v>4</v>
      </c>
      <c r="Z794">
        <v>10973</v>
      </c>
      <c r="AA794">
        <v>4</v>
      </c>
      <c r="AB794">
        <v>4413</v>
      </c>
      <c r="AC794">
        <v>2</v>
      </c>
      <c r="AD794">
        <v>19270</v>
      </c>
      <c r="AE794">
        <v>6</v>
      </c>
      <c r="AF794">
        <v>26275</v>
      </c>
      <c r="AG794">
        <v>8</v>
      </c>
      <c r="AH794">
        <v>13721</v>
      </c>
      <c r="AI794">
        <v>5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3">
      <c r="A795">
        <v>794</v>
      </c>
      <c r="B795">
        <v>147500</v>
      </c>
      <c r="C795" s="1">
        <v>39251</v>
      </c>
      <c r="D795">
        <v>142000</v>
      </c>
      <c r="E795" s="1">
        <v>40833</v>
      </c>
      <c r="F795">
        <v>-3.7288136E-2</v>
      </c>
      <c r="G795">
        <v>1582</v>
      </c>
      <c r="H795">
        <v>11.90158345</v>
      </c>
      <c r="I795">
        <v>11.863582340000001</v>
      </c>
      <c r="J795">
        <f>(D795^(-0.3030303)-1)/(-0.3030303)</f>
        <v>3.2093820353458518</v>
      </c>
      <c r="K795">
        <v>56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4.025351691</v>
      </c>
      <c r="T795">
        <v>20768</v>
      </c>
      <c r="U795">
        <v>7</v>
      </c>
      <c r="V795">
        <v>19388</v>
      </c>
      <c r="W795">
        <v>6</v>
      </c>
      <c r="X795">
        <v>19682</v>
      </c>
      <c r="Y795">
        <v>6</v>
      </c>
      <c r="Z795">
        <v>19821</v>
      </c>
      <c r="AA795">
        <v>7</v>
      </c>
      <c r="AB795">
        <v>19911</v>
      </c>
      <c r="AC795">
        <v>7</v>
      </c>
      <c r="AD795">
        <v>17679</v>
      </c>
      <c r="AE795">
        <v>6</v>
      </c>
      <c r="AF795">
        <v>25055</v>
      </c>
      <c r="AG795">
        <v>8</v>
      </c>
      <c r="AH795">
        <v>9057</v>
      </c>
      <c r="AI795">
        <v>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</row>
    <row r="796" spans="1:44" x14ac:dyDescent="0.3">
      <c r="A796">
        <v>795</v>
      </c>
      <c r="B796">
        <v>154000</v>
      </c>
      <c r="C796" s="1">
        <v>39227</v>
      </c>
      <c r="D796">
        <v>145000</v>
      </c>
      <c r="E796" s="1">
        <v>40599</v>
      </c>
      <c r="F796">
        <v>-5.8441557999999998E-2</v>
      </c>
      <c r="G796">
        <v>1372</v>
      </c>
      <c r="H796">
        <v>11.944707879999999</v>
      </c>
      <c r="I796">
        <v>11.88448902</v>
      </c>
      <c r="J796">
        <f>(D796^(-0.3030303)-1)/(-0.3030303)</f>
        <v>3.2099543181677017</v>
      </c>
      <c r="K796">
        <v>69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4.2341065049999997</v>
      </c>
      <c r="T796">
        <v>18634</v>
      </c>
      <c r="U796">
        <v>6</v>
      </c>
      <c r="V796">
        <v>14845</v>
      </c>
      <c r="W796">
        <v>5</v>
      </c>
      <c r="X796">
        <v>14628</v>
      </c>
      <c r="Y796">
        <v>5</v>
      </c>
      <c r="Z796">
        <v>14847</v>
      </c>
      <c r="AA796">
        <v>5</v>
      </c>
      <c r="AB796">
        <v>25497</v>
      </c>
      <c r="AC796">
        <v>8</v>
      </c>
      <c r="AD796">
        <v>6774</v>
      </c>
      <c r="AE796">
        <v>3</v>
      </c>
      <c r="AF796">
        <v>32166</v>
      </c>
      <c r="AG796">
        <v>10</v>
      </c>
      <c r="AH796">
        <v>27667</v>
      </c>
      <c r="AI796">
        <v>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</row>
    <row r="797" spans="1:44" x14ac:dyDescent="0.3">
      <c r="A797">
        <v>796</v>
      </c>
      <c r="B797">
        <v>167500</v>
      </c>
      <c r="C797" s="1">
        <v>39283</v>
      </c>
      <c r="D797">
        <v>127000</v>
      </c>
      <c r="E797" s="1">
        <v>40238</v>
      </c>
      <c r="F797">
        <v>-0.24179104500000001</v>
      </c>
      <c r="G797">
        <v>955</v>
      </c>
      <c r="H797">
        <v>12.028738629999999</v>
      </c>
      <c r="I797">
        <v>11.75194237</v>
      </c>
      <c r="J797">
        <f>(D797^(-0.3030303)-1)/(-0.3030303)</f>
        <v>3.2062639564639159</v>
      </c>
      <c r="K797">
        <v>79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4.3694478520000004</v>
      </c>
      <c r="T797">
        <v>5717</v>
      </c>
      <c r="U797">
        <v>2</v>
      </c>
      <c r="V797">
        <v>7389</v>
      </c>
      <c r="W797">
        <v>3</v>
      </c>
      <c r="X797">
        <v>7891</v>
      </c>
      <c r="Y797">
        <v>3</v>
      </c>
      <c r="Z797">
        <v>7269</v>
      </c>
      <c r="AA797">
        <v>3</v>
      </c>
      <c r="AB797">
        <v>2951</v>
      </c>
      <c r="AC797">
        <v>1</v>
      </c>
      <c r="AD797">
        <v>2870</v>
      </c>
      <c r="AE797">
        <v>1</v>
      </c>
      <c r="AF797">
        <v>20230</v>
      </c>
      <c r="AG797">
        <v>7</v>
      </c>
      <c r="AH797">
        <v>5077</v>
      </c>
      <c r="AI797">
        <v>2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3">
      <c r="A798">
        <v>797</v>
      </c>
      <c r="B798">
        <v>147500</v>
      </c>
      <c r="C798" s="1">
        <v>39251</v>
      </c>
      <c r="D798">
        <v>142000</v>
      </c>
      <c r="E798" s="1">
        <v>40833</v>
      </c>
      <c r="F798">
        <v>-3.7288136E-2</v>
      </c>
      <c r="G798">
        <v>1582</v>
      </c>
      <c r="H798">
        <v>11.90158345</v>
      </c>
      <c r="I798">
        <v>11.863582340000001</v>
      </c>
      <c r="J798">
        <f>(D798^(-0.3030303)-1)/(-0.3030303)</f>
        <v>3.2093820353458518</v>
      </c>
      <c r="K798">
        <v>56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4.025351691</v>
      </c>
      <c r="T798">
        <v>20768</v>
      </c>
      <c r="U798">
        <v>7</v>
      </c>
      <c r="V798">
        <v>19388</v>
      </c>
      <c r="W798">
        <v>6</v>
      </c>
      <c r="X798">
        <v>19682</v>
      </c>
      <c r="Y798">
        <v>6</v>
      </c>
      <c r="Z798">
        <v>19821</v>
      </c>
      <c r="AA798">
        <v>7</v>
      </c>
      <c r="AB798">
        <v>19911</v>
      </c>
      <c r="AC798">
        <v>7</v>
      </c>
      <c r="AD798">
        <v>17679</v>
      </c>
      <c r="AE798">
        <v>6</v>
      </c>
      <c r="AF798">
        <v>25055</v>
      </c>
      <c r="AG798">
        <v>8</v>
      </c>
      <c r="AH798">
        <v>9057</v>
      </c>
      <c r="AI798">
        <v>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</row>
    <row r="799" spans="1:44" x14ac:dyDescent="0.3">
      <c r="A799">
        <v>798</v>
      </c>
      <c r="B799">
        <v>130000</v>
      </c>
      <c r="C799" s="1">
        <v>37788</v>
      </c>
      <c r="D799">
        <v>120000</v>
      </c>
      <c r="E799" s="1">
        <v>39563</v>
      </c>
      <c r="F799">
        <v>-7.6923077000000006E-2</v>
      </c>
      <c r="G799">
        <v>1775</v>
      </c>
      <c r="H799">
        <v>11.775289730000001</v>
      </c>
      <c r="I799">
        <v>11.69524702</v>
      </c>
      <c r="J799">
        <f>(D799^(-0.3030303)-1)/(-0.3030303)</f>
        <v>3.2046396190834701</v>
      </c>
      <c r="K799">
        <v>80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4.3820266349999999</v>
      </c>
      <c r="T799">
        <v>4265</v>
      </c>
      <c r="U799">
        <v>2</v>
      </c>
      <c r="V799">
        <v>3052</v>
      </c>
      <c r="W799">
        <v>1</v>
      </c>
      <c r="X799">
        <v>2919</v>
      </c>
      <c r="Y799">
        <v>1</v>
      </c>
      <c r="Z799">
        <v>8744</v>
      </c>
      <c r="AA799">
        <v>3</v>
      </c>
      <c r="AB799">
        <v>1649</v>
      </c>
      <c r="AC799">
        <v>1</v>
      </c>
      <c r="AD799">
        <v>9071</v>
      </c>
      <c r="AE799">
        <v>3</v>
      </c>
      <c r="AF799">
        <v>21981</v>
      </c>
      <c r="AG799">
        <v>7</v>
      </c>
      <c r="AH799">
        <v>19097</v>
      </c>
      <c r="AI799">
        <v>6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3">
      <c r="A800">
        <v>799</v>
      </c>
      <c r="B800">
        <v>159000</v>
      </c>
      <c r="C800" s="1">
        <v>39618</v>
      </c>
      <c r="D800">
        <v>154000</v>
      </c>
      <c r="E800" s="1">
        <v>40883</v>
      </c>
      <c r="F800">
        <v>-3.1446541000000001E-2</v>
      </c>
      <c r="G800">
        <v>1265</v>
      </c>
      <c r="H800">
        <v>11.97665948</v>
      </c>
      <c r="I800">
        <v>11.944707879999999</v>
      </c>
      <c r="J800">
        <f>(D800^(-0.3030303)-1)/(-0.3030303)</f>
        <v>3.2115825833192173</v>
      </c>
      <c r="K800">
        <v>62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4.1271343849999997</v>
      </c>
      <c r="T800">
        <v>23905</v>
      </c>
      <c r="U800">
        <v>8</v>
      </c>
      <c r="V800">
        <v>17169</v>
      </c>
      <c r="W800">
        <v>6</v>
      </c>
      <c r="X800">
        <v>20074</v>
      </c>
      <c r="Y800">
        <v>7</v>
      </c>
      <c r="Z800">
        <v>26668</v>
      </c>
      <c r="AA800">
        <v>9</v>
      </c>
      <c r="AB800">
        <v>17804</v>
      </c>
      <c r="AC800">
        <v>6</v>
      </c>
      <c r="AD800">
        <v>29303</v>
      </c>
      <c r="AE800">
        <v>9</v>
      </c>
      <c r="AF800">
        <v>27977</v>
      </c>
      <c r="AG800">
        <v>9</v>
      </c>
      <c r="AH800">
        <v>17195</v>
      </c>
      <c r="AI800">
        <v>6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3">
      <c r="A801">
        <v>800</v>
      </c>
      <c r="B801">
        <v>103000</v>
      </c>
      <c r="C801" s="1">
        <v>37365</v>
      </c>
      <c r="D801">
        <v>145000</v>
      </c>
      <c r="E801" s="1">
        <v>39997</v>
      </c>
      <c r="F801">
        <v>0.40776699</v>
      </c>
      <c r="G801">
        <v>2632</v>
      </c>
      <c r="H801">
        <v>11.542484269999999</v>
      </c>
      <c r="I801">
        <v>11.88448902</v>
      </c>
      <c r="J801">
        <f>(D801^(-0.3030303)-1)/(-0.3030303)</f>
        <v>3.2099543181677017</v>
      </c>
      <c r="K801">
        <v>70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4.2484952419999997</v>
      </c>
      <c r="T801">
        <v>3084</v>
      </c>
      <c r="U801">
        <v>1</v>
      </c>
      <c r="V801">
        <v>4215</v>
      </c>
      <c r="W801">
        <v>2</v>
      </c>
      <c r="X801">
        <v>1945</v>
      </c>
      <c r="Y801">
        <v>1</v>
      </c>
      <c r="Z801">
        <v>2557</v>
      </c>
      <c r="AA801">
        <v>1</v>
      </c>
      <c r="AB801">
        <v>2006</v>
      </c>
      <c r="AC801">
        <v>1</v>
      </c>
      <c r="AD801">
        <v>21324</v>
      </c>
      <c r="AE801">
        <v>7</v>
      </c>
      <c r="AF801">
        <v>3253</v>
      </c>
      <c r="AG801">
        <v>1</v>
      </c>
      <c r="AH801">
        <v>26842</v>
      </c>
      <c r="AI801">
        <v>9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3">
      <c r="A802">
        <v>801</v>
      </c>
      <c r="B802">
        <v>66000</v>
      </c>
      <c r="C802" s="1">
        <v>35090</v>
      </c>
      <c r="D802">
        <v>220000</v>
      </c>
      <c r="E802" s="1">
        <v>40518</v>
      </c>
      <c r="F802">
        <v>2.3333333330000001</v>
      </c>
      <c r="G802">
        <v>5428</v>
      </c>
      <c r="H802">
        <v>11.09741002</v>
      </c>
      <c r="I802">
        <v>12.30138283</v>
      </c>
      <c r="J802">
        <f>(D802^(-0.3030303)-1)/(-0.3030303)</f>
        <v>3.2206407022795802</v>
      </c>
      <c r="K802">
        <v>37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3.6109179130000002</v>
      </c>
      <c r="T802">
        <v>26354</v>
      </c>
      <c r="U802">
        <v>9</v>
      </c>
      <c r="V802">
        <v>23891</v>
      </c>
      <c r="W802">
        <v>8</v>
      </c>
      <c r="X802">
        <v>24033</v>
      </c>
      <c r="Y802">
        <v>8</v>
      </c>
      <c r="Z802">
        <v>30832</v>
      </c>
      <c r="AA802">
        <v>10</v>
      </c>
      <c r="AB802">
        <v>22364</v>
      </c>
      <c r="AC802">
        <v>7</v>
      </c>
      <c r="AD802">
        <v>13314</v>
      </c>
      <c r="AE802">
        <v>5</v>
      </c>
      <c r="AF802">
        <v>26769</v>
      </c>
      <c r="AG802">
        <v>9</v>
      </c>
      <c r="AH802">
        <v>16911</v>
      </c>
      <c r="AI802">
        <v>6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3">
      <c r="A803">
        <v>802</v>
      </c>
      <c r="B803">
        <v>170000</v>
      </c>
      <c r="C803" s="1">
        <v>38170</v>
      </c>
      <c r="D803">
        <v>265000</v>
      </c>
      <c r="E803" s="1">
        <v>40571</v>
      </c>
      <c r="F803">
        <v>0.55882352899999999</v>
      </c>
      <c r="G803">
        <v>2401</v>
      </c>
      <c r="H803">
        <v>12.04355372</v>
      </c>
      <c r="I803">
        <v>12.487485100000001</v>
      </c>
      <c r="J803">
        <f>(D803^(-0.3030303)-1)/(-0.3030303)</f>
        <v>3.2249922861263718</v>
      </c>
      <c r="K803">
        <v>60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4.0943445619999999</v>
      </c>
      <c r="T803">
        <v>19125</v>
      </c>
      <c r="U803">
        <v>6</v>
      </c>
      <c r="V803">
        <v>17320</v>
      </c>
      <c r="W803">
        <v>6</v>
      </c>
      <c r="X803">
        <v>15958</v>
      </c>
      <c r="Y803">
        <v>5</v>
      </c>
      <c r="Z803">
        <v>13855</v>
      </c>
      <c r="AA803">
        <v>5</v>
      </c>
      <c r="AB803">
        <v>18476</v>
      </c>
      <c r="AC803">
        <v>6</v>
      </c>
      <c r="AD803">
        <v>21920</v>
      </c>
      <c r="AE803">
        <v>7</v>
      </c>
      <c r="AF803">
        <v>29476</v>
      </c>
      <c r="AG803">
        <v>9</v>
      </c>
      <c r="AH803">
        <v>11851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</row>
    <row r="804" spans="1:44" x14ac:dyDescent="0.3">
      <c r="A804">
        <v>803</v>
      </c>
      <c r="B804">
        <v>97000</v>
      </c>
      <c r="C804" s="1">
        <v>38324</v>
      </c>
      <c r="D804">
        <v>108250</v>
      </c>
      <c r="E804" s="1">
        <v>40256</v>
      </c>
      <c r="F804">
        <v>0.11597938100000001</v>
      </c>
      <c r="G804">
        <v>1932</v>
      </c>
      <c r="H804">
        <v>11.482466260000001</v>
      </c>
      <c r="I804">
        <v>11.59219865</v>
      </c>
      <c r="J804">
        <f>(D804^(-0.3030303)-1)/(-0.3030303)</f>
        <v>3.2016148391100523</v>
      </c>
      <c r="K804">
        <v>67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4.2046926190000002</v>
      </c>
      <c r="T804">
        <v>9805</v>
      </c>
      <c r="U804">
        <v>3</v>
      </c>
      <c r="V804">
        <v>10344</v>
      </c>
      <c r="W804">
        <v>4</v>
      </c>
      <c r="X804">
        <v>6990</v>
      </c>
      <c r="Y804">
        <v>3</v>
      </c>
      <c r="Z804">
        <v>8793</v>
      </c>
      <c r="AA804">
        <v>3</v>
      </c>
      <c r="AB804">
        <v>6138</v>
      </c>
      <c r="AC804">
        <v>2</v>
      </c>
      <c r="AD804">
        <v>16275</v>
      </c>
      <c r="AE804">
        <v>5</v>
      </c>
      <c r="AF804">
        <v>19784</v>
      </c>
      <c r="AG804">
        <v>7</v>
      </c>
      <c r="AH804">
        <v>14781</v>
      </c>
      <c r="AI804">
        <v>5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3">
      <c r="A805">
        <v>804</v>
      </c>
      <c r="B805">
        <v>159950</v>
      </c>
      <c r="C805" s="1">
        <v>36817</v>
      </c>
      <c r="D805">
        <v>275000</v>
      </c>
      <c r="E805" s="1">
        <v>39580</v>
      </c>
      <c r="F805">
        <v>0.71928727699999995</v>
      </c>
      <c r="G805">
        <v>2763</v>
      </c>
      <c r="H805">
        <v>11.982616549999999</v>
      </c>
      <c r="I805">
        <v>12.524526379999999</v>
      </c>
      <c r="J805">
        <f>(D805^(-0.3030303)-1)/(-0.3030303)</f>
        <v>3.2258295125893888</v>
      </c>
      <c r="K805">
        <v>70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4.2484952419999997</v>
      </c>
      <c r="T805">
        <v>24449</v>
      </c>
      <c r="U805">
        <v>8</v>
      </c>
      <c r="V805">
        <v>25935</v>
      </c>
      <c r="W805">
        <v>8</v>
      </c>
      <c r="X805">
        <v>20588</v>
      </c>
      <c r="Y805">
        <v>7</v>
      </c>
      <c r="Z805">
        <v>29924</v>
      </c>
      <c r="AA805">
        <v>10</v>
      </c>
      <c r="AB805">
        <v>23509</v>
      </c>
      <c r="AC805">
        <v>8</v>
      </c>
      <c r="AD805">
        <v>21838</v>
      </c>
      <c r="AE805">
        <v>7</v>
      </c>
      <c r="AF805">
        <v>10635</v>
      </c>
      <c r="AG805">
        <v>4</v>
      </c>
      <c r="AH805">
        <v>14534</v>
      </c>
      <c r="AI805">
        <v>5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3">
      <c r="A806">
        <v>805</v>
      </c>
      <c r="B806">
        <v>115000</v>
      </c>
      <c r="C806" s="1">
        <v>38756</v>
      </c>
      <c r="D806">
        <v>129950</v>
      </c>
      <c r="E806" s="1">
        <v>40108</v>
      </c>
      <c r="F806">
        <v>0.13</v>
      </c>
      <c r="G806">
        <v>1352</v>
      </c>
      <c r="H806">
        <v>11.65268741</v>
      </c>
      <c r="I806">
        <v>11.77490504</v>
      </c>
      <c r="J806">
        <f>(D806^(-0.3030303)-1)/(-0.3030303)</f>
        <v>3.2069139442280123</v>
      </c>
      <c r="K806">
        <v>30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3.4011973819999999</v>
      </c>
      <c r="T806">
        <v>14939</v>
      </c>
      <c r="U806">
        <v>5</v>
      </c>
      <c r="V806">
        <v>11683</v>
      </c>
      <c r="W806">
        <v>4</v>
      </c>
      <c r="X806">
        <v>15834</v>
      </c>
      <c r="Y806">
        <v>5</v>
      </c>
      <c r="Z806">
        <v>4129</v>
      </c>
      <c r="AA806">
        <v>2</v>
      </c>
      <c r="AB806">
        <v>20827</v>
      </c>
      <c r="AC806">
        <v>7</v>
      </c>
      <c r="AD806">
        <v>13848</v>
      </c>
      <c r="AE806">
        <v>5</v>
      </c>
      <c r="AF806">
        <v>28403</v>
      </c>
      <c r="AG806">
        <v>9</v>
      </c>
      <c r="AH806">
        <v>25817</v>
      </c>
      <c r="AI806">
        <v>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</row>
    <row r="807" spans="1:44" x14ac:dyDescent="0.3">
      <c r="A807">
        <v>806</v>
      </c>
      <c r="B807">
        <v>136995</v>
      </c>
      <c r="C807" s="1">
        <v>40508</v>
      </c>
      <c r="D807">
        <v>113000</v>
      </c>
      <c r="E807" s="1">
        <v>40837</v>
      </c>
      <c r="F807">
        <v>-0.175152378</v>
      </c>
      <c r="G807">
        <v>329</v>
      </c>
      <c r="H807">
        <v>11.827699709999999</v>
      </c>
      <c r="I807">
        <v>11.635143100000001</v>
      </c>
      <c r="J807">
        <f>(D807^(-0.3030303)-1)/(-0.3030303)</f>
        <v>3.2028868771251373</v>
      </c>
      <c r="K807">
        <v>85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4.4426512560000004</v>
      </c>
      <c r="T807">
        <v>13008</v>
      </c>
      <c r="U807">
        <v>4</v>
      </c>
      <c r="V807">
        <v>11195</v>
      </c>
      <c r="W807">
        <v>4</v>
      </c>
      <c r="X807">
        <v>7407</v>
      </c>
      <c r="Y807">
        <v>3</v>
      </c>
      <c r="Z807">
        <v>14520</v>
      </c>
      <c r="AA807">
        <v>5</v>
      </c>
      <c r="AB807">
        <v>7739</v>
      </c>
      <c r="AC807">
        <v>3</v>
      </c>
      <c r="AD807">
        <v>18861</v>
      </c>
      <c r="AE807">
        <v>6</v>
      </c>
      <c r="AF807">
        <v>26831</v>
      </c>
      <c r="AG807">
        <v>9</v>
      </c>
      <c r="AH807">
        <v>29510</v>
      </c>
      <c r="AI807">
        <v>9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3">
      <c r="A808">
        <v>807</v>
      </c>
      <c r="B808">
        <v>186400</v>
      </c>
      <c r="C808" s="1">
        <v>39135</v>
      </c>
      <c r="D808">
        <v>171250</v>
      </c>
      <c r="E808" s="1">
        <v>40168</v>
      </c>
      <c r="F808">
        <v>-8.1276823999999998E-2</v>
      </c>
      <c r="G808">
        <v>1033</v>
      </c>
      <c r="H808">
        <v>12.135650180000001</v>
      </c>
      <c r="I808">
        <v>12.050879760000001</v>
      </c>
      <c r="J808">
        <f>(D808^(-0.3030303)-1)/(-0.3030303)</f>
        <v>3.2143819894823693</v>
      </c>
      <c r="K808">
        <v>79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4.3694478520000004</v>
      </c>
      <c r="T808">
        <v>15707</v>
      </c>
      <c r="U808">
        <v>5</v>
      </c>
      <c r="V808">
        <v>15298</v>
      </c>
      <c r="W808">
        <v>5</v>
      </c>
      <c r="X808">
        <v>15450</v>
      </c>
      <c r="Y808">
        <v>5</v>
      </c>
      <c r="Z808">
        <v>13831</v>
      </c>
      <c r="AA808">
        <v>5</v>
      </c>
      <c r="AB808">
        <v>18869</v>
      </c>
      <c r="AC808">
        <v>6</v>
      </c>
      <c r="AD808">
        <v>23501</v>
      </c>
      <c r="AE808">
        <v>8</v>
      </c>
      <c r="AF808">
        <v>2869</v>
      </c>
      <c r="AG808">
        <v>1</v>
      </c>
      <c r="AH808">
        <v>25553</v>
      </c>
      <c r="AI808">
        <v>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</row>
    <row r="809" spans="1:44" x14ac:dyDescent="0.3">
      <c r="A809">
        <v>808</v>
      </c>
      <c r="B809">
        <v>140000</v>
      </c>
      <c r="C809" s="1">
        <v>38520</v>
      </c>
      <c r="D809">
        <v>150000</v>
      </c>
      <c r="E809" s="1">
        <v>40046</v>
      </c>
      <c r="F809">
        <v>7.1428570999999996E-2</v>
      </c>
      <c r="G809">
        <v>1526</v>
      </c>
      <c r="H809">
        <v>11.849397700000001</v>
      </c>
      <c r="I809">
        <v>11.91839057</v>
      </c>
      <c r="J809">
        <f>(D809^(-0.3030303)-1)/(-0.3030303)</f>
        <v>3.210874640150128</v>
      </c>
      <c r="K809">
        <v>75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4.3174881139999997</v>
      </c>
      <c r="T809">
        <v>10839</v>
      </c>
      <c r="U809">
        <v>4</v>
      </c>
      <c r="V809">
        <v>13209</v>
      </c>
      <c r="W809">
        <v>5</v>
      </c>
      <c r="X809">
        <v>9679</v>
      </c>
      <c r="Y809">
        <v>3</v>
      </c>
      <c r="Z809">
        <v>27914</v>
      </c>
      <c r="AA809">
        <v>9</v>
      </c>
      <c r="AB809">
        <v>4581</v>
      </c>
      <c r="AC809">
        <v>2</v>
      </c>
      <c r="AD809">
        <v>18049</v>
      </c>
      <c r="AE809">
        <v>6</v>
      </c>
      <c r="AF809">
        <v>11441</v>
      </c>
      <c r="AG809">
        <v>4</v>
      </c>
      <c r="AH809">
        <v>3774</v>
      </c>
      <c r="AI809">
        <v>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</row>
    <row r="810" spans="1:44" x14ac:dyDescent="0.3">
      <c r="A810">
        <v>809</v>
      </c>
      <c r="B810">
        <v>93000</v>
      </c>
      <c r="C810" s="1">
        <v>38639</v>
      </c>
      <c r="D810">
        <v>115000</v>
      </c>
      <c r="E810" s="1">
        <v>39827</v>
      </c>
      <c r="F810">
        <v>0.23655914</v>
      </c>
      <c r="G810">
        <v>1188</v>
      </c>
      <c r="H810">
        <v>11.440354770000001</v>
      </c>
      <c r="I810">
        <v>11.65268741</v>
      </c>
      <c r="J810">
        <f>(D810^(-0.3030303)-1)/(-0.3030303)</f>
        <v>3.2034018050738449</v>
      </c>
      <c r="K810">
        <v>53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3.9702919140000001</v>
      </c>
      <c r="T810">
        <v>20878</v>
      </c>
      <c r="U810">
        <v>7</v>
      </c>
      <c r="V810">
        <v>18459</v>
      </c>
      <c r="W810">
        <v>6</v>
      </c>
      <c r="X810">
        <v>15736</v>
      </c>
      <c r="Y810">
        <v>5</v>
      </c>
      <c r="Z810">
        <v>12191</v>
      </c>
      <c r="AA810">
        <v>4</v>
      </c>
      <c r="AB810">
        <v>20000</v>
      </c>
      <c r="AC810">
        <v>7</v>
      </c>
      <c r="AD810">
        <v>27095</v>
      </c>
      <c r="AE810">
        <v>9</v>
      </c>
      <c r="AF810">
        <v>30178</v>
      </c>
      <c r="AG810">
        <v>10</v>
      </c>
      <c r="AH810">
        <v>19958</v>
      </c>
      <c r="AI810">
        <v>7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3">
      <c r="A811">
        <v>810</v>
      </c>
      <c r="B811">
        <v>82450</v>
      </c>
      <c r="C811" s="1">
        <v>37575</v>
      </c>
      <c r="D811">
        <v>103000</v>
      </c>
      <c r="E811" s="1">
        <v>40148</v>
      </c>
      <c r="F811">
        <v>0.24924196500000001</v>
      </c>
      <c r="G811">
        <v>2573</v>
      </c>
      <c r="H811">
        <v>11.31994733</v>
      </c>
      <c r="I811">
        <v>11.542484269999999</v>
      </c>
      <c r="J811">
        <f>(D811^(-0.3030303)-1)/(-0.3030303)</f>
        <v>3.2001214491081242</v>
      </c>
      <c r="K811">
        <v>80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4.3820266349999999</v>
      </c>
      <c r="T811">
        <v>8044</v>
      </c>
      <c r="U811">
        <v>3</v>
      </c>
      <c r="V811">
        <v>5781</v>
      </c>
      <c r="W811">
        <v>2</v>
      </c>
      <c r="X811">
        <v>3937</v>
      </c>
      <c r="Y811">
        <v>2</v>
      </c>
      <c r="Z811">
        <v>7701</v>
      </c>
      <c r="AA811">
        <v>3</v>
      </c>
      <c r="AB811">
        <v>4374</v>
      </c>
      <c r="AC811">
        <v>2</v>
      </c>
      <c r="AD811">
        <v>29445</v>
      </c>
      <c r="AE811">
        <v>9</v>
      </c>
      <c r="AF811">
        <v>26406</v>
      </c>
      <c r="AG811">
        <v>9</v>
      </c>
      <c r="AH811">
        <v>30999</v>
      </c>
      <c r="AI811">
        <v>10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3">
      <c r="A812">
        <v>811</v>
      </c>
      <c r="B812">
        <v>78500</v>
      </c>
      <c r="C812" s="1">
        <v>37974</v>
      </c>
      <c r="D812">
        <v>105000</v>
      </c>
      <c r="E812" s="1">
        <v>39752</v>
      </c>
      <c r="F812">
        <v>0.33757961800000003</v>
      </c>
      <c r="G812">
        <v>1778</v>
      </c>
      <c r="H812">
        <v>11.270853900000001</v>
      </c>
      <c r="I812">
        <v>11.56171563</v>
      </c>
      <c r="J812">
        <f>(D812^(-0.3030303)-1)/(-0.3030303)</f>
        <v>3.2007018173264661</v>
      </c>
      <c r="K812">
        <v>43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3.7612001159999999</v>
      </c>
      <c r="T812">
        <v>10000</v>
      </c>
      <c r="U812">
        <v>4</v>
      </c>
      <c r="V812">
        <v>9678</v>
      </c>
      <c r="W812">
        <v>3</v>
      </c>
      <c r="X812">
        <v>11319</v>
      </c>
      <c r="Y812">
        <v>4</v>
      </c>
      <c r="Z812">
        <v>2014</v>
      </c>
      <c r="AA812">
        <v>1</v>
      </c>
      <c r="AB812">
        <v>15015</v>
      </c>
      <c r="AC812">
        <v>5</v>
      </c>
      <c r="AD812">
        <v>20858</v>
      </c>
      <c r="AE812">
        <v>7</v>
      </c>
      <c r="AF812">
        <v>19532</v>
      </c>
      <c r="AG812">
        <v>6</v>
      </c>
      <c r="AH812">
        <v>10310</v>
      </c>
      <c r="AI812">
        <v>4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3">
      <c r="A813">
        <v>812</v>
      </c>
      <c r="B813">
        <v>65000</v>
      </c>
      <c r="C813" s="1">
        <v>38224</v>
      </c>
      <c r="D813">
        <v>78000</v>
      </c>
      <c r="E813" s="1">
        <v>39801</v>
      </c>
      <c r="F813">
        <v>0.2</v>
      </c>
      <c r="G813">
        <v>1577</v>
      </c>
      <c r="H813">
        <v>11.08214255</v>
      </c>
      <c r="I813">
        <v>11.26446411</v>
      </c>
      <c r="J813">
        <f>(D813^(-0.3030303)-1)/(-0.3030303)</f>
        <v>3.1913421975888392</v>
      </c>
      <c r="K813">
        <v>76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4.3307333400000001</v>
      </c>
      <c r="T813">
        <v>4014</v>
      </c>
      <c r="U813">
        <v>2</v>
      </c>
      <c r="V813">
        <v>7432</v>
      </c>
      <c r="W813">
        <v>3</v>
      </c>
      <c r="X813">
        <v>7169</v>
      </c>
      <c r="Y813">
        <v>3</v>
      </c>
      <c r="Z813">
        <v>2216</v>
      </c>
      <c r="AA813">
        <v>1</v>
      </c>
      <c r="AB813">
        <v>3509</v>
      </c>
      <c r="AC813">
        <v>2</v>
      </c>
      <c r="AD813">
        <v>150</v>
      </c>
      <c r="AE813">
        <v>1</v>
      </c>
      <c r="AF813">
        <v>15080</v>
      </c>
      <c r="AG813">
        <v>5</v>
      </c>
      <c r="AH813">
        <v>14221</v>
      </c>
      <c r="AI813">
        <v>5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3">
      <c r="A814">
        <v>813</v>
      </c>
      <c r="B814">
        <v>104995</v>
      </c>
      <c r="C814" s="1">
        <v>37708</v>
      </c>
      <c r="D814">
        <v>147000</v>
      </c>
      <c r="E814" s="1">
        <v>40189</v>
      </c>
      <c r="F814">
        <v>0.40006667000000001</v>
      </c>
      <c r="G814">
        <v>2481</v>
      </c>
      <c r="H814">
        <v>11.56166801</v>
      </c>
      <c r="I814">
        <v>11.898187869999999</v>
      </c>
      <c r="J814">
        <f>(D814^(-0.3030303)-1)/(-0.3030303)</f>
        <v>3.2103273380108006</v>
      </c>
      <c r="K814">
        <v>73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4.2904594410000003</v>
      </c>
      <c r="T814">
        <v>4258</v>
      </c>
      <c r="U814">
        <v>2</v>
      </c>
      <c r="V814">
        <v>4499</v>
      </c>
      <c r="W814">
        <v>2</v>
      </c>
      <c r="X814">
        <v>3257</v>
      </c>
      <c r="Y814">
        <v>1</v>
      </c>
      <c r="Z814">
        <v>3240</v>
      </c>
      <c r="AA814">
        <v>1</v>
      </c>
      <c r="AB814">
        <v>4226</v>
      </c>
      <c r="AC814">
        <v>2</v>
      </c>
      <c r="AD814">
        <v>4311</v>
      </c>
      <c r="AE814">
        <v>2</v>
      </c>
      <c r="AF814">
        <v>21491</v>
      </c>
      <c r="AG814">
        <v>7</v>
      </c>
      <c r="AH814">
        <v>15259</v>
      </c>
      <c r="AI814">
        <v>5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</row>
    <row r="815" spans="1:44" x14ac:dyDescent="0.3">
      <c r="A815">
        <v>814</v>
      </c>
      <c r="B815">
        <v>27000</v>
      </c>
      <c r="C815" s="1">
        <v>36986</v>
      </c>
      <c r="D815">
        <v>70000</v>
      </c>
      <c r="E815" s="1">
        <v>40028</v>
      </c>
      <c r="F815">
        <v>1.592592593</v>
      </c>
      <c r="G815">
        <v>3042</v>
      </c>
      <c r="H815">
        <v>10.20359214</v>
      </c>
      <c r="I815">
        <v>11.15625052</v>
      </c>
      <c r="J815">
        <f>(D815^(-0.3030303)-1)/(-0.3030303)</f>
        <v>3.1877200258480385</v>
      </c>
      <c r="K815">
        <v>41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3.7135720669999999</v>
      </c>
      <c r="T815">
        <v>9644</v>
      </c>
      <c r="U815">
        <v>3</v>
      </c>
      <c r="V815">
        <v>7321</v>
      </c>
      <c r="W815">
        <v>3</v>
      </c>
      <c r="X815">
        <v>6162</v>
      </c>
      <c r="Y815">
        <v>2</v>
      </c>
      <c r="Z815">
        <v>12468</v>
      </c>
      <c r="AA815">
        <v>4</v>
      </c>
      <c r="AB815">
        <v>3877</v>
      </c>
      <c r="AC815">
        <v>2</v>
      </c>
      <c r="AD815">
        <v>15205</v>
      </c>
      <c r="AE815">
        <v>5</v>
      </c>
      <c r="AF815">
        <v>30110</v>
      </c>
      <c r="AG815">
        <v>10</v>
      </c>
      <c r="AH815">
        <v>30868</v>
      </c>
      <c r="AI815">
        <v>10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3">
      <c r="A816">
        <v>815</v>
      </c>
      <c r="B816">
        <v>200000</v>
      </c>
      <c r="C816" s="1">
        <v>38628</v>
      </c>
      <c r="D816">
        <v>250000</v>
      </c>
      <c r="E816" s="1">
        <v>39526</v>
      </c>
      <c r="F816">
        <v>0.25</v>
      </c>
      <c r="G816">
        <v>898</v>
      </c>
      <c r="H816">
        <v>12.206072649999999</v>
      </c>
      <c r="I816">
        <v>12.429216200000001</v>
      </c>
      <c r="J816">
        <f>(D816^(-0.3030303)-1)/(-0.3030303)</f>
        <v>3.2236560939648586</v>
      </c>
      <c r="K816">
        <v>54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3.9889840470000002</v>
      </c>
      <c r="T816">
        <v>21691</v>
      </c>
      <c r="U816">
        <v>7</v>
      </c>
      <c r="V816">
        <v>22549</v>
      </c>
      <c r="W816">
        <v>7</v>
      </c>
      <c r="X816">
        <v>24225</v>
      </c>
      <c r="Y816">
        <v>8</v>
      </c>
      <c r="Z816">
        <v>30932</v>
      </c>
      <c r="AA816">
        <v>10</v>
      </c>
      <c r="AB816">
        <v>24571</v>
      </c>
      <c r="AC816">
        <v>8</v>
      </c>
      <c r="AD816">
        <v>17238</v>
      </c>
      <c r="AE816">
        <v>6</v>
      </c>
      <c r="AF816">
        <v>24408</v>
      </c>
      <c r="AG816">
        <v>8</v>
      </c>
      <c r="AH816">
        <v>2030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</row>
    <row r="817" spans="1:44" x14ac:dyDescent="0.3">
      <c r="A817">
        <v>816</v>
      </c>
      <c r="B817">
        <v>44000</v>
      </c>
      <c r="C817" s="1">
        <v>36677</v>
      </c>
      <c r="D817">
        <v>112000</v>
      </c>
      <c r="E817" s="1">
        <v>40452</v>
      </c>
      <c r="F817">
        <v>1.5454545449999999</v>
      </c>
      <c r="G817">
        <v>3775</v>
      </c>
      <c r="H817">
        <v>10.69194491</v>
      </c>
      <c r="I817">
        <v>11.626254149999999</v>
      </c>
      <c r="J817">
        <f>(D817^(-0.3030303)-1)/(-0.3030303)</f>
        <v>3.2026249385239152</v>
      </c>
      <c r="K817">
        <v>76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4.3307333400000001</v>
      </c>
      <c r="T817">
        <v>7445</v>
      </c>
      <c r="U817">
        <v>3</v>
      </c>
      <c r="V817">
        <v>5626</v>
      </c>
      <c r="W817">
        <v>2</v>
      </c>
      <c r="X817">
        <v>5564</v>
      </c>
      <c r="Y817">
        <v>2</v>
      </c>
      <c r="Z817">
        <v>11294</v>
      </c>
      <c r="AA817">
        <v>4</v>
      </c>
      <c r="AB817">
        <v>4940</v>
      </c>
      <c r="AC817">
        <v>2</v>
      </c>
      <c r="AD817">
        <v>7516</v>
      </c>
      <c r="AE817">
        <v>3</v>
      </c>
      <c r="AF817">
        <v>24805</v>
      </c>
      <c r="AG817">
        <v>8</v>
      </c>
      <c r="AH817">
        <v>16647</v>
      </c>
      <c r="AI817">
        <v>6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3">
      <c r="A818">
        <v>817</v>
      </c>
      <c r="B818">
        <v>51000</v>
      </c>
      <c r="C818" s="1">
        <v>36556</v>
      </c>
      <c r="D818">
        <v>90000</v>
      </c>
      <c r="E818" s="1">
        <v>39639</v>
      </c>
      <c r="F818">
        <v>0.764705882</v>
      </c>
      <c r="G818">
        <v>3083</v>
      </c>
      <c r="H818">
        <v>10.83958091</v>
      </c>
      <c r="I818">
        <v>11.407564949999999</v>
      </c>
      <c r="J818">
        <f>(D818^(-0.3030303)-1)/(-0.3030303)</f>
        <v>3.1959533234506319</v>
      </c>
      <c r="K818">
        <v>69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4.2341065049999997</v>
      </c>
      <c r="T818">
        <v>13263</v>
      </c>
      <c r="U818">
        <v>5</v>
      </c>
      <c r="V818">
        <v>13295</v>
      </c>
      <c r="W818">
        <v>5</v>
      </c>
      <c r="X818">
        <v>9382</v>
      </c>
      <c r="Y818">
        <v>3</v>
      </c>
      <c r="Z818">
        <v>20537</v>
      </c>
      <c r="AA818">
        <v>7</v>
      </c>
      <c r="AB818">
        <v>8509</v>
      </c>
      <c r="AC818">
        <v>3</v>
      </c>
      <c r="AD818">
        <v>12429</v>
      </c>
      <c r="AE818">
        <v>4</v>
      </c>
      <c r="AF818">
        <v>31532</v>
      </c>
      <c r="AG818">
        <v>10</v>
      </c>
      <c r="AH818">
        <v>8888</v>
      </c>
      <c r="AI818">
        <v>3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3">
      <c r="A819">
        <v>818</v>
      </c>
      <c r="B819">
        <v>120000</v>
      </c>
      <c r="C819" s="1">
        <v>38490</v>
      </c>
      <c r="D819">
        <v>135950</v>
      </c>
      <c r="E819" s="1">
        <v>40315</v>
      </c>
      <c r="F819">
        <v>0.13291666699999999</v>
      </c>
      <c r="G819">
        <v>1825</v>
      </c>
      <c r="H819">
        <v>11.69524702</v>
      </c>
      <c r="I819">
        <v>11.820042450000001</v>
      </c>
      <c r="J819">
        <f>(D819^(-0.3030303)-1)/(-0.3030303)</f>
        <v>3.208178507950894</v>
      </c>
      <c r="K819">
        <v>75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4.3174881139999997</v>
      </c>
      <c r="T819">
        <v>32308</v>
      </c>
      <c r="U819">
        <v>10</v>
      </c>
      <c r="V819">
        <v>31459</v>
      </c>
      <c r="W819">
        <v>10</v>
      </c>
      <c r="X819">
        <v>29225</v>
      </c>
      <c r="Y819">
        <v>9</v>
      </c>
      <c r="Z819">
        <v>32468</v>
      </c>
      <c r="AA819">
        <v>10</v>
      </c>
      <c r="AB819">
        <v>27338</v>
      </c>
      <c r="AC819">
        <v>9</v>
      </c>
      <c r="AD819">
        <v>31202</v>
      </c>
      <c r="AE819">
        <v>10</v>
      </c>
      <c r="AF819">
        <v>22469</v>
      </c>
      <c r="AG819">
        <v>7</v>
      </c>
      <c r="AH819">
        <v>27771</v>
      </c>
      <c r="AI819">
        <v>9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3">
      <c r="A820">
        <v>819</v>
      </c>
      <c r="B820">
        <v>237500</v>
      </c>
      <c r="C820" s="1">
        <v>39213</v>
      </c>
      <c r="D820">
        <v>220000</v>
      </c>
      <c r="E820" s="1">
        <v>39710</v>
      </c>
      <c r="F820">
        <v>-7.3684210999999999E-2</v>
      </c>
      <c r="G820">
        <v>497</v>
      </c>
      <c r="H820">
        <v>12.3779229</v>
      </c>
      <c r="I820">
        <v>12.30138283</v>
      </c>
      <c r="J820">
        <f>(D820^(-0.3030303)-1)/(-0.3030303)</f>
        <v>3.2206407022795802</v>
      </c>
      <c r="K820">
        <v>39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3.6635616459999998</v>
      </c>
      <c r="T820">
        <v>28518</v>
      </c>
      <c r="U820">
        <v>9</v>
      </c>
      <c r="V820">
        <v>24335</v>
      </c>
      <c r="W820">
        <v>8</v>
      </c>
      <c r="X820">
        <v>23813</v>
      </c>
      <c r="Y820">
        <v>8</v>
      </c>
      <c r="Z820">
        <v>29434</v>
      </c>
      <c r="AA820">
        <v>9</v>
      </c>
      <c r="AB820">
        <v>20441</v>
      </c>
      <c r="AC820">
        <v>7</v>
      </c>
      <c r="AD820">
        <v>29245</v>
      </c>
      <c r="AE820">
        <v>9</v>
      </c>
      <c r="AF820">
        <v>29348</v>
      </c>
      <c r="AG820">
        <v>9</v>
      </c>
      <c r="AH820">
        <v>19247</v>
      </c>
      <c r="AI820">
        <v>6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3">
      <c r="A821">
        <v>820</v>
      </c>
      <c r="B821">
        <v>98000</v>
      </c>
      <c r="C821" s="1">
        <v>38684</v>
      </c>
      <c r="D821">
        <v>103000</v>
      </c>
      <c r="E821" s="1">
        <v>40081</v>
      </c>
      <c r="F821">
        <v>5.1020408000000003E-2</v>
      </c>
      <c r="G821">
        <v>1397</v>
      </c>
      <c r="H821">
        <v>11.492722759999999</v>
      </c>
      <c r="I821">
        <v>11.542484269999999</v>
      </c>
      <c r="J821">
        <f>(D821^(-0.3030303)-1)/(-0.3030303)</f>
        <v>3.2001214491081242</v>
      </c>
      <c r="K821">
        <v>29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3.3672958300000002</v>
      </c>
      <c r="T821">
        <v>32365</v>
      </c>
      <c r="U821">
        <v>10</v>
      </c>
      <c r="V821">
        <v>29933</v>
      </c>
      <c r="W821">
        <v>10</v>
      </c>
      <c r="X821">
        <v>28363</v>
      </c>
      <c r="Y821">
        <v>9</v>
      </c>
      <c r="Z821">
        <v>27976</v>
      </c>
      <c r="AA821">
        <v>9</v>
      </c>
      <c r="AB821">
        <v>29061</v>
      </c>
      <c r="AC821">
        <v>9</v>
      </c>
      <c r="AD821">
        <v>32118</v>
      </c>
      <c r="AE821">
        <v>10</v>
      </c>
      <c r="AF821">
        <v>28105</v>
      </c>
      <c r="AG821">
        <v>9</v>
      </c>
      <c r="AH821">
        <v>31211</v>
      </c>
      <c r="AI821">
        <v>10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3">
      <c r="A822">
        <v>821</v>
      </c>
      <c r="B822">
        <v>21500</v>
      </c>
      <c r="C822" s="1">
        <v>35300</v>
      </c>
      <c r="D822">
        <v>73000</v>
      </c>
      <c r="E822" s="1">
        <v>40074</v>
      </c>
      <c r="F822">
        <v>2.3953488369999998</v>
      </c>
      <c r="G822">
        <v>4774</v>
      </c>
      <c r="H822">
        <v>9.9758082140000006</v>
      </c>
      <c r="I822">
        <v>11.198214719999999</v>
      </c>
      <c r="J822">
        <f>(D822^(-0.3030303)-1)/(-0.3030303)</f>
        <v>3.1891387861109535</v>
      </c>
      <c r="K822">
        <v>73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4.2904594410000003</v>
      </c>
      <c r="T822">
        <v>13323</v>
      </c>
      <c r="U822">
        <v>5</v>
      </c>
      <c r="V822">
        <v>16998</v>
      </c>
      <c r="W822">
        <v>6</v>
      </c>
      <c r="X822">
        <v>14710</v>
      </c>
      <c r="Y822">
        <v>5</v>
      </c>
      <c r="Z822">
        <v>20380</v>
      </c>
      <c r="AA822">
        <v>7</v>
      </c>
      <c r="AB822">
        <v>5421</v>
      </c>
      <c r="AC822">
        <v>2</v>
      </c>
      <c r="AD822">
        <v>22618</v>
      </c>
      <c r="AE822">
        <v>7</v>
      </c>
      <c r="AF822">
        <v>32809</v>
      </c>
      <c r="AG822">
        <v>10</v>
      </c>
      <c r="AH822">
        <v>1476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3">
      <c r="A823">
        <v>822</v>
      </c>
      <c r="B823">
        <v>162500</v>
      </c>
      <c r="C823" s="1">
        <v>39216</v>
      </c>
      <c r="D823">
        <v>156000</v>
      </c>
      <c r="E823" s="1">
        <v>40323</v>
      </c>
      <c r="F823">
        <v>-0.04</v>
      </c>
      <c r="G823">
        <v>1107</v>
      </c>
      <c r="H823">
        <v>11.99843328</v>
      </c>
      <c r="I823">
        <v>11.957611289999999</v>
      </c>
      <c r="J823">
        <f>(D823^(-0.3030303)-1)/(-0.3030303)</f>
        <v>3.2119276313611462</v>
      </c>
      <c r="K823">
        <v>64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4.1588830830000001</v>
      </c>
      <c r="T823">
        <v>28996</v>
      </c>
      <c r="U823">
        <v>9</v>
      </c>
      <c r="V823">
        <v>27719</v>
      </c>
      <c r="W823">
        <v>9</v>
      </c>
      <c r="X823">
        <v>30685</v>
      </c>
      <c r="Y823">
        <v>10</v>
      </c>
      <c r="Z823">
        <v>31452</v>
      </c>
      <c r="AA823">
        <v>10</v>
      </c>
      <c r="AB823">
        <v>30819</v>
      </c>
      <c r="AC823">
        <v>10</v>
      </c>
      <c r="AD823">
        <v>22128</v>
      </c>
      <c r="AE823">
        <v>7</v>
      </c>
      <c r="AF823">
        <v>10415</v>
      </c>
      <c r="AG823">
        <v>4</v>
      </c>
      <c r="AH823">
        <v>16998</v>
      </c>
      <c r="AI823">
        <v>6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</row>
    <row r="824" spans="1:44" x14ac:dyDescent="0.3">
      <c r="A824">
        <v>823</v>
      </c>
      <c r="B824">
        <v>84500</v>
      </c>
      <c r="C824" s="1">
        <v>37392</v>
      </c>
      <c r="D824">
        <v>106000</v>
      </c>
      <c r="E824" s="1">
        <v>40000</v>
      </c>
      <c r="F824">
        <v>0.25443787000000001</v>
      </c>
      <c r="G824">
        <v>2608</v>
      </c>
      <c r="H824">
        <v>11.34450681</v>
      </c>
      <c r="I824">
        <v>11.571194370000001</v>
      </c>
      <c r="J824">
        <f>(D824^(-0.3030303)-1)/(-0.3030303)</f>
        <v>3.2009866269891898</v>
      </c>
      <c r="K824">
        <v>70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4.2484952419999997</v>
      </c>
      <c r="T824">
        <v>28375</v>
      </c>
      <c r="U824">
        <v>9</v>
      </c>
      <c r="V824">
        <v>27854</v>
      </c>
      <c r="W824">
        <v>9</v>
      </c>
      <c r="X824">
        <v>27385</v>
      </c>
      <c r="Y824">
        <v>9</v>
      </c>
      <c r="Z824">
        <v>21101</v>
      </c>
      <c r="AA824">
        <v>7</v>
      </c>
      <c r="AB824">
        <v>25632</v>
      </c>
      <c r="AC824">
        <v>8</v>
      </c>
      <c r="AD824">
        <v>27540</v>
      </c>
      <c r="AE824">
        <v>9</v>
      </c>
      <c r="AF824">
        <v>13180</v>
      </c>
      <c r="AG824">
        <v>5</v>
      </c>
      <c r="AH824">
        <v>25568</v>
      </c>
      <c r="AI824">
        <v>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</row>
    <row r="825" spans="1:44" x14ac:dyDescent="0.3">
      <c r="A825">
        <v>824</v>
      </c>
      <c r="B825">
        <v>343500</v>
      </c>
      <c r="C825" s="1">
        <v>39143</v>
      </c>
      <c r="D825">
        <v>350000</v>
      </c>
      <c r="E825" s="1">
        <v>40373</v>
      </c>
      <c r="F825">
        <v>1.8922853E-2</v>
      </c>
      <c r="G825">
        <v>1230</v>
      </c>
      <c r="H825">
        <v>12.746942389999999</v>
      </c>
      <c r="I825">
        <v>12.765688430000001</v>
      </c>
      <c r="J825">
        <f>(D825^(-0.3030303)-1)/(-0.3030303)</f>
        <v>3.2310565307131114</v>
      </c>
      <c r="K825">
        <v>71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4.2626798770000001</v>
      </c>
      <c r="T825">
        <v>27648</v>
      </c>
      <c r="U825">
        <v>9</v>
      </c>
      <c r="V825">
        <v>24911</v>
      </c>
      <c r="W825">
        <v>8</v>
      </c>
      <c r="X825">
        <v>24968</v>
      </c>
      <c r="Y825">
        <v>8</v>
      </c>
      <c r="Z825">
        <v>27321</v>
      </c>
      <c r="AA825">
        <v>9</v>
      </c>
      <c r="AB825">
        <v>27506</v>
      </c>
      <c r="AC825">
        <v>9</v>
      </c>
      <c r="AD825">
        <v>16276</v>
      </c>
      <c r="AE825">
        <v>5</v>
      </c>
      <c r="AF825">
        <v>27371</v>
      </c>
      <c r="AG825">
        <v>9</v>
      </c>
      <c r="AH825">
        <v>16060</v>
      </c>
      <c r="AI825">
        <v>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</row>
    <row r="826" spans="1:44" x14ac:dyDescent="0.3">
      <c r="A826">
        <v>825</v>
      </c>
      <c r="B826">
        <v>122000</v>
      </c>
      <c r="C826" s="1">
        <v>37456</v>
      </c>
      <c r="D826">
        <v>158500</v>
      </c>
      <c r="E826" s="1">
        <v>39519</v>
      </c>
      <c r="F826">
        <v>0.299180328</v>
      </c>
      <c r="G826">
        <v>2063</v>
      </c>
      <c r="H826">
        <v>11.71177632</v>
      </c>
      <c r="I826">
        <v>11.973509870000001</v>
      </c>
      <c r="J826">
        <f>(D826^(-0.3030303)-1)/(-0.3030303)</f>
        <v>3.2123509219916251</v>
      </c>
      <c r="K826">
        <v>71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4.2626798770000001</v>
      </c>
      <c r="T826">
        <v>26574</v>
      </c>
      <c r="U826">
        <v>9</v>
      </c>
      <c r="V826">
        <v>23473</v>
      </c>
      <c r="W826">
        <v>8</v>
      </c>
      <c r="X826">
        <v>21794</v>
      </c>
      <c r="Y826">
        <v>7</v>
      </c>
      <c r="Z826">
        <v>22907</v>
      </c>
      <c r="AA826">
        <v>7</v>
      </c>
      <c r="AB826">
        <v>24811</v>
      </c>
      <c r="AC826">
        <v>8</v>
      </c>
      <c r="AD826">
        <v>23709</v>
      </c>
      <c r="AE826">
        <v>8</v>
      </c>
      <c r="AF826">
        <v>19847</v>
      </c>
      <c r="AG826">
        <v>7</v>
      </c>
      <c r="AH826">
        <v>24368</v>
      </c>
      <c r="AI826">
        <v>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</row>
    <row r="827" spans="1:44" x14ac:dyDescent="0.3">
      <c r="A827">
        <v>826</v>
      </c>
      <c r="B827">
        <v>93750</v>
      </c>
      <c r="C827" s="1">
        <v>38863</v>
      </c>
      <c r="D827">
        <v>175000</v>
      </c>
      <c r="E827" s="1">
        <v>40421</v>
      </c>
      <c r="F827">
        <v>0.86666666699999995</v>
      </c>
      <c r="G827">
        <v>1558</v>
      </c>
      <c r="H827">
        <v>11.448386940000001</v>
      </c>
      <c r="I827">
        <v>12.07254125</v>
      </c>
      <c r="J827">
        <f>(D827^(-0.3030303)-1)/(-0.3030303)</f>
        <v>3.2149421535194778</v>
      </c>
      <c r="K827">
        <v>85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4.4426512560000004</v>
      </c>
      <c r="T827">
        <v>20913</v>
      </c>
      <c r="U827">
        <v>7</v>
      </c>
      <c r="V827">
        <v>20042</v>
      </c>
      <c r="W827">
        <v>7</v>
      </c>
      <c r="X827">
        <v>21657</v>
      </c>
      <c r="Y827">
        <v>7</v>
      </c>
      <c r="Z827">
        <v>28580</v>
      </c>
      <c r="AA827">
        <v>9</v>
      </c>
      <c r="AB827">
        <v>26350</v>
      </c>
      <c r="AC827">
        <v>9</v>
      </c>
      <c r="AD827">
        <v>8201</v>
      </c>
      <c r="AE827">
        <v>3</v>
      </c>
      <c r="AF827">
        <v>19345</v>
      </c>
      <c r="AG827">
        <v>6</v>
      </c>
      <c r="AH827">
        <v>7530</v>
      </c>
      <c r="AI827">
        <v>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</row>
    <row r="828" spans="1:44" x14ac:dyDescent="0.3">
      <c r="A828">
        <v>827</v>
      </c>
      <c r="B828">
        <v>43000</v>
      </c>
      <c r="C828" s="1">
        <v>35095</v>
      </c>
      <c r="D828">
        <v>82500</v>
      </c>
      <c r="E828" s="1">
        <v>40088</v>
      </c>
      <c r="F828">
        <v>0.91860465099999999</v>
      </c>
      <c r="G828">
        <v>4993</v>
      </c>
      <c r="H828">
        <v>10.668955390000001</v>
      </c>
      <c r="I828">
        <v>11.32055357</v>
      </c>
      <c r="J828">
        <f>(D828^(-0.3030303)-1)/(-0.3030303)</f>
        <v>3.1931734273294059</v>
      </c>
      <c r="K828">
        <v>68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4.2195077049999998</v>
      </c>
      <c r="T828">
        <v>22952</v>
      </c>
      <c r="U828">
        <v>7</v>
      </c>
      <c r="V828">
        <v>24818</v>
      </c>
      <c r="W828">
        <v>8</v>
      </c>
      <c r="X828">
        <v>20339</v>
      </c>
      <c r="Y828">
        <v>7</v>
      </c>
      <c r="Z828">
        <v>32270</v>
      </c>
      <c r="AA828">
        <v>10</v>
      </c>
      <c r="AB828">
        <v>13711</v>
      </c>
      <c r="AC828">
        <v>5</v>
      </c>
      <c r="AD828">
        <v>15235</v>
      </c>
      <c r="AE828">
        <v>5</v>
      </c>
      <c r="AF828">
        <v>23777</v>
      </c>
      <c r="AG828">
        <v>8</v>
      </c>
      <c r="AH828">
        <v>11559</v>
      </c>
      <c r="AI828">
        <v>4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3">
      <c r="A829">
        <v>828</v>
      </c>
      <c r="B829">
        <v>98950</v>
      </c>
      <c r="C829" s="1">
        <v>37938</v>
      </c>
      <c r="D829">
        <v>116000</v>
      </c>
      <c r="E829" s="1">
        <v>40039</v>
      </c>
      <c r="F829">
        <v>0.172309247</v>
      </c>
      <c r="G829">
        <v>2101</v>
      </c>
      <c r="H829">
        <v>11.50236995</v>
      </c>
      <c r="I829">
        <v>11.661345470000001</v>
      </c>
      <c r="J829">
        <f>(D829^(-0.3030303)-1)/(-0.3030303)</f>
        <v>3.2036549133517545</v>
      </c>
      <c r="K829">
        <v>82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4.4067192469999998</v>
      </c>
      <c r="T829">
        <v>23732</v>
      </c>
      <c r="U829">
        <v>8</v>
      </c>
      <c r="V829">
        <v>22561</v>
      </c>
      <c r="W829">
        <v>7</v>
      </c>
      <c r="X829">
        <v>24148</v>
      </c>
      <c r="Y829">
        <v>8</v>
      </c>
      <c r="Z829">
        <v>17991</v>
      </c>
      <c r="AA829">
        <v>6</v>
      </c>
      <c r="AB829">
        <v>20239</v>
      </c>
      <c r="AC829">
        <v>7</v>
      </c>
      <c r="AD829">
        <v>19793</v>
      </c>
      <c r="AE829">
        <v>7</v>
      </c>
      <c r="AF829">
        <v>23507</v>
      </c>
      <c r="AG829">
        <v>8</v>
      </c>
      <c r="AH829">
        <v>13736</v>
      </c>
      <c r="AI829">
        <v>5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3">
      <c r="A830">
        <v>829</v>
      </c>
      <c r="B830">
        <v>118745</v>
      </c>
      <c r="C830" s="1">
        <v>38701</v>
      </c>
      <c r="D830">
        <v>121000</v>
      </c>
      <c r="E830" s="1">
        <v>40169</v>
      </c>
      <c r="F830">
        <v>1.8990272999999998E-2</v>
      </c>
      <c r="G830">
        <v>1468</v>
      </c>
      <c r="H830">
        <v>11.684733619999999</v>
      </c>
      <c r="I830">
        <v>11.70354582</v>
      </c>
      <c r="J830">
        <f>(D830^(-0.3030303)-1)/(-0.3030303)</f>
        <v>3.2048791290906862</v>
      </c>
      <c r="K830">
        <v>85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4.4426512560000004</v>
      </c>
      <c r="T830">
        <v>21298</v>
      </c>
      <c r="U830">
        <v>7</v>
      </c>
      <c r="V830">
        <v>19859</v>
      </c>
      <c r="W830">
        <v>7</v>
      </c>
      <c r="X830">
        <v>17072</v>
      </c>
      <c r="Y830">
        <v>6</v>
      </c>
      <c r="Z830">
        <v>22873</v>
      </c>
      <c r="AA830">
        <v>7</v>
      </c>
      <c r="AB830">
        <v>14703</v>
      </c>
      <c r="AC830">
        <v>5</v>
      </c>
      <c r="AD830">
        <v>15397</v>
      </c>
      <c r="AE830">
        <v>5</v>
      </c>
      <c r="AF830">
        <v>31760</v>
      </c>
      <c r="AG830">
        <v>10</v>
      </c>
      <c r="AH830">
        <v>17363</v>
      </c>
      <c r="AI830">
        <v>6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3">
      <c r="A831">
        <v>830</v>
      </c>
      <c r="B831">
        <v>47350</v>
      </c>
      <c r="C831" s="1">
        <v>36362</v>
      </c>
      <c r="D831">
        <v>112000</v>
      </c>
      <c r="E831" s="1">
        <v>40025</v>
      </c>
      <c r="F831">
        <v>1.365364308</v>
      </c>
      <c r="G831">
        <v>3663</v>
      </c>
      <c r="H831">
        <v>10.765322100000001</v>
      </c>
      <c r="I831">
        <v>11.626254149999999</v>
      </c>
      <c r="J831">
        <f>(D831^(-0.3030303)-1)/(-0.3030303)</f>
        <v>3.2026249385239152</v>
      </c>
      <c r="K831">
        <v>59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4.0775374439999998</v>
      </c>
      <c r="T831">
        <v>27539</v>
      </c>
      <c r="U831">
        <v>9</v>
      </c>
      <c r="V831">
        <v>24579</v>
      </c>
      <c r="W831">
        <v>8</v>
      </c>
      <c r="X831">
        <v>22811</v>
      </c>
      <c r="Y831">
        <v>7</v>
      </c>
      <c r="Z831">
        <v>19030</v>
      </c>
      <c r="AA831">
        <v>6</v>
      </c>
      <c r="AB831">
        <v>21455</v>
      </c>
      <c r="AC831">
        <v>7</v>
      </c>
      <c r="AD831">
        <v>26946</v>
      </c>
      <c r="AE831">
        <v>9</v>
      </c>
      <c r="AF831">
        <v>27911</v>
      </c>
      <c r="AG831">
        <v>9</v>
      </c>
      <c r="AH831">
        <v>28469</v>
      </c>
      <c r="AI831">
        <v>9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</row>
    <row r="832" spans="1:44" x14ac:dyDescent="0.3">
      <c r="A832">
        <v>831</v>
      </c>
      <c r="B832">
        <v>119500</v>
      </c>
      <c r="C832" s="1">
        <v>37280</v>
      </c>
      <c r="D832">
        <v>120000</v>
      </c>
      <c r="E832" s="1">
        <v>39765</v>
      </c>
      <c r="F832">
        <v>4.1840999999999996E-3</v>
      </c>
      <c r="G832">
        <v>2485</v>
      </c>
      <c r="H832">
        <v>11.69107165</v>
      </c>
      <c r="I832">
        <v>11.69524702</v>
      </c>
      <c r="J832">
        <f>(D832^(-0.3030303)-1)/(-0.3030303)</f>
        <v>3.2046396190834701</v>
      </c>
      <c r="K832">
        <v>76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4.3307333400000001</v>
      </c>
      <c r="T832">
        <v>23788</v>
      </c>
      <c r="U832">
        <v>8</v>
      </c>
      <c r="V832">
        <v>25943</v>
      </c>
      <c r="W832">
        <v>8</v>
      </c>
      <c r="X832">
        <v>23800</v>
      </c>
      <c r="Y832">
        <v>8</v>
      </c>
      <c r="Z832">
        <v>25488</v>
      </c>
      <c r="AA832">
        <v>8</v>
      </c>
      <c r="AB832">
        <v>19019</v>
      </c>
      <c r="AC832">
        <v>6</v>
      </c>
      <c r="AD832">
        <v>7451</v>
      </c>
      <c r="AE832">
        <v>3</v>
      </c>
      <c r="AF832">
        <v>32414</v>
      </c>
      <c r="AG832">
        <v>10</v>
      </c>
      <c r="AH832">
        <v>12986</v>
      </c>
      <c r="AI832">
        <v>4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3">
      <c r="A833">
        <v>832</v>
      </c>
      <c r="B833">
        <v>137995</v>
      </c>
      <c r="C833" s="1">
        <v>38961</v>
      </c>
      <c r="D833">
        <v>105000</v>
      </c>
      <c r="E833" s="1">
        <v>40095</v>
      </c>
      <c r="F833">
        <v>-0.239102866</v>
      </c>
      <c r="G833">
        <v>1134</v>
      </c>
      <c r="H833">
        <v>11.83497273</v>
      </c>
      <c r="I833">
        <v>11.56171563</v>
      </c>
      <c r="J833">
        <f>(D833^(-0.3030303)-1)/(-0.3030303)</f>
        <v>3.2007018173264661</v>
      </c>
      <c r="K833">
        <v>71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4.2626798770000001</v>
      </c>
      <c r="T833">
        <v>10036</v>
      </c>
      <c r="U833">
        <v>4</v>
      </c>
      <c r="V833">
        <v>8659</v>
      </c>
      <c r="W833">
        <v>3</v>
      </c>
      <c r="X833">
        <v>7963</v>
      </c>
      <c r="Y833">
        <v>3</v>
      </c>
      <c r="Z833">
        <v>6939</v>
      </c>
      <c r="AA833">
        <v>3</v>
      </c>
      <c r="AB833">
        <v>13012</v>
      </c>
      <c r="AC833">
        <v>4</v>
      </c>
      <c r="AD833">
        <v>17953</v>
      </c>
      <c r="AE833">
        <v>6</v>
      </c>
      <c r="AF833">
        <v>23158</v>
      </c>
      <c r="AG833">
        <v>8</v>
      </c>
      <c r="AH833">
        <v>7346</v>
      </c>
      <c r="AI833">
        <v>3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</row>
    <row r="834" spans="1:44" x14ac:dyDescent="0.3">
      <c r="A834">
        <v>833</v>
      </c>
      <c r="B834">
        <v>91500</v>
      </c>
      <c r="C834" s="1">
        <v>38961</v>
      </c>
      <c r="D834">
        <v>61000</v>
      </c>
      <c r="E834" s="1">
        <v>40802</v>
      </c>
      <c r="F834">
        <v>-0.33333333300000001</v>
      </c>
      <c r="G834">
        <v>1841</v>
      </c>
      <c r="H834">
        <v>11.42409425</v>
      </c>
      <c r="I834">
        <v>11.01862914</v>
      </c>
      <c r="J834">
        <f>(D834^(-0.3030303)-1)/(-0.3030303)</f>
        <v>3.1829385534983001</v>
      </c>
      <c r="K834">
        <v>47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3.8501476019999998</v>
      </c>
      <c r="T834">
        <v>7929</v>
      </c>
      <c r="U834">
        <v>3</v>
      </c>
      <c r="V834">
        <v>9143</v>
      </c>
      <c r="W834">
        <v>3</v>
      </c>
      <c r="X834">
        <v>7263</v>
      </c>
      <c r="Y834">
        <v>3</v>
      </c>
      <c r="Z834">
        <v>7443</v>
      </c>
      <c r="AA834">
        <v>3</v>
      </c>
      <c r="AB834">
        <v>15778</v>
      </c>
      <c r="AC834">
        <v>5</v>
      </c>
      <c r="AD834">
        <v>1676</v>
      </c>
      <c r="AE834">
        <v>1</v>
      </c>
      <c r="AF834">
        <v>26230</v>
      </c>
      <c r="AG834">
        <v>8</v>
      </c>
      <c r="AH834">
        <v>5939</v>
      </c>
      <c r="AI834">
        <v>2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3">
      <c r="A835">
        <v>834</v>
      </c>
      <c r="B835">
        <v>103750</v>
      </c>
      <c r="C835" s="1">
        <v>35166</v>
      </c>
      <c r="D835">
        <v>219000</v>
      </c>
      <c r="E835" s="1">
        <v>39787</v>
      </c>
      <c r="F835">
        <v>1.110843373</v>
      </c>
      <c r="G835">
        <v>4621</v>
      </c>
      <c r="H835">
        <v>11.54973944</v>
      </c>
      <c r="I835">
        <v>12.296827009999999</v>
      </c>
      <c r="J835">
        <f>(D835^(-0.3030303)-1)/(-0.3030303)</f>
        <v>3.2205310670586509</v>
      </c>
      <c r="K835">
        <v>68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4.2195077049999998</v>
      </c>
      <c r="T835">
        <v>22202</v>
      </c>
      <c r="U835">
        <v>7</v>
      </c>
      <c r="V835">
        <v>22746</v>
      </c>
      <c r="W835">
        <v>7</v>
      </c>
      <c r="X835">
        <v>29725</v>
      </c>
      <c r="Y835">
        <v>10</v>
      </c>
      <c r="Z835">
        <v>21240</v>
      </c>
      <c r="AA835">
        <v>7</v>
      </c>
      <c r="AB835">
        <v>30058</v>
      </c>
      <c r="AC835">
        <v>10</v>
      </c>
      <c r="AD835">
        <v>6861</v>
      </c>
      <c r="AE835">
        <v>3</v>
      </c>
      <c r="AF835">
        <v>7051</v>
      </c>
      <c r="AG835">
        <v>3</v>
      </c>
      <c r="AH835">
        <v>18271</v>
      </c>
      <c r="AI835">
        <v>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</row>
    <row r="836" spans="1:44" x14ac:dyDescent="0.3">
      <c r="A836">
        <v>835</v>
      </c>
      <c r="B836">
        <v>38000</v>
      </c>
      <c r="C836" s="1">
        <v>36336</v>
      </c>
      <c r="D836">
        <v>70000</v>
      </c>
      <c r="E836" s="1">
        <v>40186</v>
      </c>
      <c r="F836">
        <v>0.84210526299999999</v>
      </c>
      <c r="G836">
        <v>3850</v>
      </c>
      <c r="H836">
        <v>10.54534144</v>
      </c>
      <c r="I836">
        <v>11.15625052</v>
      </c>
      <c r="J836">
        <f>(D836^(-0.3030303)-1)/(-0.3030303)</f>
        <v>3.1877200258480385</v>
      </c>
      <c r="K836">
        <v>41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3.7135720669999999</v>
      </c>
      <c r="T836">
        <v>12848</v>
      </c>
      <c r="U836">
        <v>4</v>
      </c>
      <c r="V836">
        <v>13964</v>
      </c>
      <c r="W836">
        <v>5</v>
      </c>
      <c r="X836">
        <v>12106</v>
      </c>
      <c r="Y836">
        <v>4</v>
      </c>
      <c r="Z836">
        <v>15678</v>
      </c>
      <c r="AA836">
        <v>5</v>
      </c>
      <c r="AB836">
        <v>15550</v>
      </c>
      <c r="AC836">
        <v>5</v>
      </c>
      <c r="AD836">
        <v>9641</v>
      </c>
      <c r="AE836">
        <v>3</v>
      </c>
      <c r="AF836">
        <v>25746</v>
      </c>
      <c r="AG836">
        <v>8</v>
      </c>
      <c r="AH836">
        <v>3011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3">
      <c r="A837">
        <v>836</v>
      </c>
      <c r="B837">
        <v>100000</v>
      </c>
      <c r="C837" s="1">
        <v>37609</v>
      </c>
      <c r="D837">
        <v>138000</v>
      </c>
      <c r="E837" s="1">
        <v>39969</v>
      </c>
      <c r="F837">
        <v>0.38</v>
      </c>
      <c r="G837">
        <v>2360</v>
      </c>
      <c r="H837">
        <v>11.51292546</v>
      </c>
      <c r="I837">
        <v>11.83500896</v>
      </c>
      <c r="J837">
        <f>(D837^(-0.3030303)-1)/(-0.3030303)</f>
        <v>3.2085940038662546</v>
      </c>
      <c r="K837">
        <v>73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4.2904594410000003</v>
      </c>
      <c r="T837">
        <v>24299</v>
      </c>
      <c r="U837">
        <v>8</v>
      </c>
      <c r="V837">
        <v>28893</v>
      </c>
      <c r="W837">
        <v>9</v>
      </c>
      <c r="X837">
        <v>22437</v>
      </c>
      <c r="Y837">
        <v>7</v>
      </c>
      <c r="Z837">
        <v>25471</v>
      </c>
      <c r="AA837">
        <v>8</v>
      </c>
      <c r="AB837">
        <v>14252</v>
      </c>
      <c r="AC837">
        <v>5</v>
      </c>
      <c r="AD837">
        <v>25518</v>
      </c>
      <c r="AE837">
        <v>8</v>
      </c>
      <c r="AF837">
        <v>6932</v>
      </c>
      <c r="AG837">
        <v>3</v>
      </c>
      <c r="AH837">
        <v>28908</v>
      </c>
      <c r="AI837">
        <v>9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3">
      <c r="A838">
        <v>837</v>
      </c>
      <c r="B838">
        <v>125000</v>
      </c>
      <c r="C838" s="1">
        <v>37705</v>
      </c>
      <c r="D838">
        <v>155000</v>
      </c>
      <c r="E838" s="1">
        <v>40105</v>
      </c>
      <c r="F838">
        <v>0.24</v>
      </c>
      <c r="G838">
        <v>2400</v>
      </c>
      <c r="H838">
        <v>11.73606902</v>
      </c>
      <c r="I838">
        <v>11.9511804</v>
      </c>
      <c r="J838">
        <f>(D838^(-0.3030303)-1)/(-0.3030303)</f>
        <v>3.2117558325184992</v>
      </c>
      <c r="K838">
        <v>42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3.737669618</v>
      </c>
      <c r="T838">
        <v>5713</v>
      </c>
      <c r="U838">
        <v>2</v>
      </c>
      <c r="V838">
        <v>4874</v>
      </c>
      <c r="W838">
        <v>2</v>
      </c>
      <c r="X838">
        <v>5067</v>
      </c>
      <c r="Y838">
        <v>2</v>
      </c>
      <c r="Z838">
        <v>3830</v>
      </c>
      <c r="AA838">
        <v>2</v>
      </c>
      <c r="AB838">
        <v>7055</v>
      </c>
      <c r="AC838">
        <v>3</v>
      </c>
      <c r="AD838">
        <v>18318</v>
      </c>
      <c r="AE838">
        <v>6</v>
      </c>
      <c r="AF838">
        <v>13982</v>
      </c>
      <c r="AG838">
        <v>5</v>
      </c>
      <c r="AH838">
        <v>6726</v>
      </c>
      <c r="AI838">
        <v>3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</row>
    <row r="839" spans="1:44" x14ac:dyDescent="0.3">
      <c r="A839">
        <v>838</v>
      </c>
      <c r="B839">
        <v>65950</v>
      </c>
      <c r="C839" s="1">
        <v>39308</v>
      </c>
      <c r="D839">
        <v>50000</v>
      </c>
      <c r="E839" s="1">
        <v>40252</v>
      </c>
      <c r="F839">
        <v>-0.24184988599999999</v>
      </c>
      <c r="G839">
        <v>944</v>
      </c>
      <c r="H839">
        <v>11.09665216</v>
      </c>
      <c r="I839">
        <v>10.81977828</v>
      </c>
      <c r="J839">
        <f>(D839^(-0.3030303)-1)/(-0.3030303)</f>
        <v>3.1756678227620418</v>
      </c>
      <c r="K839">
        <v>76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4.3307333400000001</v>
      </c>
      <c r="T839">
        <v>18172</v>
      </c>
      <c r="U839">
        <v>6</v>
      </c>
      <c r="V839">
        <v>14339</v>
      </c>
      <c r="W839">
        <v>5</v>
      </c>
      <c r="X839">
        <v>14548</v>
      </c>
      <c r="Y839">
        <v>5</v>
      </c>
      <c r="Z839">
        <v>14579</v>
      </c>
      <c r="AA839">
        <v>5</v>
      </c>
      <c r="AB839">
        <v>21901</v>
      </c>
      <c r="AC839">
        <v>7</v>
      </c>
      <c r="AD839">
        <v>28720</v>
      </c>
      <c r="AE839">
        <v>9</v>
      </c>
      <c r="AF839">
        <v>14640</v>
      </c>
      <c r="AG839">
        <v>5</v>
      </c>
      <c r="AH839">
        <v>16504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</row>
    <row r="840" spans="1:44" x14ac:dyDescent="0.3">
      <c r="A840">
        <v>839</v>
      </c>
      <c r="B840">
        <v>149950</v>
      </c>
      <c r="C840" s="1">
        <v>39555</v>
      </c>
      <c r="D840">
        <v>150000</v>
      </c>
      <c r="E840" s="1">
        <v>40476</v>
      </c>
      <c r="F840">
        <v>3.3344400000000001E-4</v>
      </c>
      <c r="G840">
        <v>921</v>
      </c>
      <c r="H840">
        <v>11.91805718</v>
      </c>
      <c r="I840">
        <v>11.91839057</v>
      </c>
      <c r="J840">
        <f>(D840^(-0.3030303)-1)/(-0.3030303)</f>
        <v>3.210874640150128</v>
      </c>
      <c r="K840">
        <v>82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4.4067192469999998</v>
      </c>
      <c r="T840">
        <v>3987</v>
      </c>
      <c r="U840">
        <v>2</v>
      </c>
      <c r="V840">
        <v>4041</v>
      </c>
      <c r="W840">
        <v>2</v>
      </c>
      <c r="X840">
        <v>3736</v>
      </c>
      <c r="Y840">
        <v>2</v>
      </c>
      <c r="Z840">
        <v>2952</v>
      </c>
      <c r="AA840">
        <v>1</v>
      </c>
      <c r="AB840">
        <v>3342</v>
      </c>
      <c r="AC840">
        <v>2</v>
      </c>
      <c r="AD840">
        <v>12486</v>
      </c>
      <c r="AE840">
        <v>4</v>
      </c>
      <c r="AF840">
        <v>3962</v>
      </c>
      <c r="AG840">
        <v>2</v>
      </c>
      <c r="AH840">
        <v>27322</v>
      </c>
      <c r="AI840">
        <v>9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3">
      <c r="A841">
        <v>840</v>
      </c>
      <c r="B841">
        <v>152500</v>
      </c>
      <c r="C841" s="1">
        <v>39014</v>
      </c>
      <c r="D841">
        <v>141000</v>
      </c>
      <c r="E841" s="1">
        <v>40333</v>
      </c>
      <c r="F841">
        <v>-7.5409835999999994E-2</v>
      </c>
      <c r="G841">
        <v>1319</v>
      </c>
      <c r="H841">
        <v>11.934919880000001</v>
      </c>
      <c r="I841">
        <v>11.85651517</v>
      </c>
      <c r="J841">
        <f>(D841^(-0.3030303)-1)/(-0.3030303)</f>
        <v>3.2091877629916041</v>
      </c>
      <c r="K841">
        <v>79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4.3694478520000004</v>
      </c>
      <c r="T841">
        <v>23780</v>
      </c>
      <c r="U841">
        <v>8</v>
      </c>
      <c r="V841">
        <v>25267</v>
      </c>
      <c r="W841">
        <v>8</v>
      </c>
      <c r="X841">
        <v>25133</v>
      </c>
      <c r="Y841">
        <v>8</v>
      </c>
      <c r="Z841">
        <v>28673</v>
      </c>
      <c r="AA841">
        <v>9</v>
      </c>
      <c r="AB841">
        <v>26942</v>
      </c>
      <c r="AC841">
        <v>9</v>
      </c>
      <c r="AD841">
        <v>18646</v>
      </c>
      <c r="AE841">
        <v>6</v>
      </c>
      <c r="AF841">
        <v>5598</v>
      </c>
      <c r="AG841">
        <v>2</v>
      </c>
      <c r="AH841">
        <v>14082</v>
      </c>
      <c r="AI841">
        <v>5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3">
      <c r="A842">
        <v>841</v>
      </c>
      <c r="B842">
        <v>120000</v>
      </c>
      <c r="C842" s="1">
        <v>38023</v>
      </c>
      <c r="D842">
        <v>100000</v>
      </c>
      <c r="E842" s="1">
        <v>40829</v>
      </c>
      <c r="F842">
        <v>-0.16666666699999999</v>
      </c>
      <c r="G842">
        <v>2806</v>
      </c>
      <c r="H842">
        <v>11.69524702</v>
      </c>
      <c r="I842">
        <v>11.51292546</v>
      </c>
      <c r="J842">
        <f>(D842^(-0.3030303)-1)/(-0.3030303)</f>
        <v>3.1992227966848445</v>
      </c>
      <c r="K842">
        <v>70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4.2484952419999997</v>
      </c>
      <c r="T842">
        <v>29873</v>
      </c>
      <c r="U842">
        <v>10</v>
      </c>
      <c r="V842">
        <v>30922</v>
      </c>
      <c r="W842">
        <v>10</v>
      </c>
      <c r="X842">
        <v>31067</v>
      </c>
      <c r="Y842">
        <v>10</v>
      </c>
      <c r="Z842">
        <v>31871</v>
      </c>
      <c r="AA842">
        <v>10</v>
      </c>
      <c r="AB842">
        <v>29633</v>
      </c>
      <c r="AC842">
        <v>10</v>
      </c>
      <c r="AD842">
        <v>24652</v>
      </c>
      <c r="AE842">
        <v>8</v>
      </c>
      <c r="AF842">
        <v>12218</v>
      </c>
      <c r="AG842">
        <v>4</v>
      </c>
      <c r="AH842">
        <v>14383</v>
      </c>
      <c r="AI842">
        <v>5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3">
      <c r="A843">
        <v>842</v>
      </c>
      <c r="B843">
        <v>91990</v>
      </c>
      <c r="C843" s="1">
        <v>38359</v>
      </c>
      <c r="D843">
        <v>97000</v>
      </c>
      <c r="E843" s="1">
        <v>39818</v>
      </c>
      <c r="F843">
        <v>5.4462442E-2</v>
      </c>
      <c r="G843">
        <v>1459</v>
      </c>
      <c r="H843">
        <v>11.42943515</v>
      </c>
      <c r="I843">
        <v>11.482466260000001</v>
      </c>
      <c r="J843">
        <f>(D843^(-0.3030303)-1)/(-0.3030303)</f>
        <v>3.1982883104175963</v>
      </c>
      <c r="K843">
        <v>69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4.2341065049999997</v>
      </c>
      <c r="T843">
        <v>26257</v>
      </c>
      <c r="U843">
        <v>8</v>
      </c>
      <c r="V843">
        <v>26026</v>
      </c>
      <c r="W843">
        <v>8</v>
      </c>
      <c r="X843">
        <v>22031</v>
      </c>
      <c r="Y843">
        <v>7</v>
      </c>
      <c r="Z843">
        <v>14071</v>
      </c>
      <c r="AA843">
        <v>5</v>
      </c>
      <c r="AB843">
        <v>21974</v>
      </c>
      <c r="AC843">
        <v>7</v>
      </c>
      <c r="AD843">
        <v>28545</v>
      </c>
      <c r="AE843">
        <v>9</v>
      </c>
      <c r="AF843">
        <v>20640</v>
      </c>
      <c r="AG843">
        <v>7</v>
      </c>
      <c r="AH843">
        <v>31578</v>
      </c>
      <c r="AI843">
        <v>10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</row>
    <row r="844" spans="1:44" x14ac:dyDescent="0.3">
      <c r="A844">
        <v>843</v>
      </c>
      <c r="B844">
        <v>215000</v>
      </c>
      <c r="C844" s="1">
        <v>38555</v>
      </c>
      <c r="D844">
        <v>249000</v>
      </c>
      <c r="E844" s="1">
        <v>40471</v>
      </c>
      <c r="F844">
        <v>0.158139535</v>
      </c>
      <c r="G844">
        <v>1916</v>
      </c>
      <c r="H844">
        <v>12.27839331</v>
      </c>
      <c r="I844">
        <v>12.42520818</v>
      </c>
      <c r="J844">
        <f>(D844^(-0.3030303)-1)/(-0.3030303)</f>
        <v>3.2235633139549624</v>
      </c>
      <c r="K844">
        <v>72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4.2766661189999997</v>
      </c>
      <c r="T844">
        <v>18274</v>
      </c>
      <c r="U844">
        <v>6</v>
      </c>
      <c r="V844">
        <v>16279</v>
      </c>
      <c r="W844">
        <v>5</v>
      </c>
      <c r="X844">
        <v>15217</v>
      </c>
      <c r="Y844">
        <v>5</v>
      </c>
      <c r="Z844">
        <v>9998</v>
      </c>
      <c r="AA844">
        <v>4</v>
      </c>
      <c r="AB844">
        <v>22047</v>
      </c>
      <c r="AC844">
        <v>7</v>
      </c>
      <c r="AD844">
        <v>13198</v>
      </c>
      <c r="AE844">
        <v>5</v>
      </c>
      <c r="AF844">
        <v>25106</v>
      </c>
      <c r="AG844">
        <v>8</v>
      </c>
      <c r="AH844">
        <v>24846</v>
      </c>
      <c r="AI844">
        <v>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</row>
    <row r="845" spans="1:44" x14ac:dyDescent="0.3">
      <c r="A845">
        <v>844</v>
      </c>
      <c r="B845">
        <v>78000</v>
      </c>
      <c r="C845" s="1">
        <v>37084</v>
      </c>
      <c r="D845">
        <v>110000</v>
      </c>
      <c r="E845" s="1">
        <v>40238</v>
      </c>
      <c r="F845">
        <v>0.41025641000000002</v>
      </c>
      <c r="G845">
        <v>3154</v>
      </c>
      <c r="H845">
        <v>11.26446411</v>
      </c>
      <c r="I845">
        <v>11.60823564</v>
      </c>
      <c r="J845">
        <f>(D845^(-0.3030303)-1)/(-0.3030303)</f>
        <v>3.2020918014166435</v>
      </c>
      <c r="K845">
        <v>76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4.3307333400000001</v>
      </c>
      <c r="T845">
        <v>22795</v>
      </c>
      <c r="U845">
        <v>7</v>
      </c>
      <c r="V845">
        <v>25547</v>
      </c>
      <c r="W845">
        <v>8</v>
      </c>
      <c r="X845">
        <v>21859</v>
      </c>
      <c r="Y845">
        <v>7</v>
      </c>
      <c r="Z845">
        <v>31999</v>
      </c>
      <c r="AA845">
        <v>10</v>
      </c>
      <c r="AB845">
        <v>18288</v>
      </c>
      <c r="AC845">
        <v>6</v>
      </c>
      <c r="AD845">
        <v>8673</v>
      </c>
      <c r="AE845">
        <v>3</v>
      </c>
      <c r="AF845">
        <v>26041</v>
      </c>
      <c r="AG845">
        <v>8</v>
      </c>
      <c r="AH845">
        <v>9021</v>
      </c>
      <c r="AI845">
        <v>3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3">
      <c r="A846">
        <v>845</v>
      </c>
      <c r="B846">
        <v>64950</v>
      </c>
      <c r="C846" s="1">
        <v>38071</v>
      </c>
      <c r="D846">
        <v>74950</v>
      </c>
      <c r="E846" s="1">
        <v>40186</v>
      </c>
      <c r="F846">
        <v>0.15396458800000001</v>
      </c>
      <c r="G846">
        <v>2115</v>
      </c>
      <c r="H846">
        <v>11.081373019999999</v>
      </c>
      <c r="I846">
        <v>11.2245765</v>
      </c>
      <c r="J846">
        <f>(D846^(-0.3030303)-1)/(-0.3030303)</f>
        <v>3.1900208643206081</v>
      </c>
      <c r="K846">
        <v>67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4.2046926190000002</v>
      </c>
      <c r="T846">
        <v>10964</v>
      </c>
      <c r="U846">
        <v>4</v>
      </c>
      <c r="V846">
        <v>12925</v>
      </c>
      <c r="W846">
        <v>4</v>
      </c>
      <c r="X846">
        <v>11674</v>
      </c>
      <c r="Y846">
        <v>4</v>
      </c>
      <c r="Z846">
        <v>8942</v>
      </c>
      <c r="AA846">
        <v>3</v>
      </c>
      <c r="AB846">
        <v>12121</v>
      </c>
      <c r="AC846">
        <v>4</v>
      </c>
      <c r="AD846">
        <v>7744</v>
      </c>
      <c r="AE846">
        <v>3</v>
      </c>
      <c r="AF846">
        <v>29473</v>
      </c>
      <c r="AG846">
        <v>9</v>
      </c>
      <c r="AH846">
        <v>3342</v>
      </c>
      <c r="AI846">
        <v>2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3">
      <c r="A847">
        <v>846</v>
      </c>
      <c r="B847">
        <v>50000</v>
      </c>
      <c r="C847" s="1">
        <v>36661</v>
      </c>
      <c r="D847">
        <v>170000</v>
      </c>
      <c r="E847" s="1">
        <v>40443</v>
      </c>
      <c r="F847">
        <v>2.4</v>
      </c>
      <c r="G847">
        <v>3782</v>
      </c>
      <c r="H847">
        <v>10.81977828</v>
      </c>
      <c r="I847">
        <v>12.04355372</v>
      </c>
      <c r="J847">
        <f>(D847^(-0.3030303)-1)/(-0.3030303)</f>
        <v>3.2141917052489752</v>
      </c>
      <c r="K847">
        <v>50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3.912023005</v>
      </c>
      <c r="T847">
        <v>20188</v>
      </c>
      <c r="U847">
        <v>7</v>
      </c>
      <c r="V847">
        <v>19765</v>
      </c>
      <c r="W847">
        <v>7</v>
      </c>
      <c r="X847">
        <v>21468</v>
      </c>
      <c r="Y847">
        <v>7</v>
      </c>
      <c r="Z847">
        <v>23424</v>
      </c>
      <c r="AA847">
        <v>8</v>
      </c>
      <c r="AB847">
        <v>25033</v>
      </c>
      <c r="AC847">
        <v>8</v>
      </c>
      <c r="AD847">
        <v>14761</v>
      </c>
      <c r="AE847">
        <v>5</v>
      </c>
      <c r="AF847">
        <v>22606</v>
      </c>
      <c r="AG847">
        <v>7</v>
      </c>
      <c r="AH847">
        <v>3819</v>
      </c>
      <c r="AI847">
        <v>2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3">
      <c r="A848">
        <v>847</v>
      </c>
      <c r="B848">
        <v>185000</v>
      </c>
      <c r="C848" s="1">
        <v>38989</v>
      </c>
      <c r="D848">
        <v>161500</v>
      </c>
      <c r="E848" s="1">
        <v>40333</v>
      </c>
      <c r="F848">
        <v>-0.12702702699999999</v>
      </c>
      <c r="G848">
        <v>1344</v>
      </c>
      <c r="H848">
        <v>12.1281111</v>
      </c>
      <c r="I848">
        <v>11.992260419999999</v>
      </c>
      <c r="J848">
        <f>(D848^(-0.3030303)-1)/(-0.3030303)</f>
        <v>3.2128475306924154</v>
      </c>
      <c r="K848">
        <v>82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4.4067192469999998</v>
      </c>
      <c r="T848">
        <v>24454</v>
      </c>
      <c r="U848">
        <v>8</v>
      </c>
      <c r="V848">
        <v>17661</v>
      </c>
      <c r="W848">
        <v>6</v>
      </c>
      <c r="X848">
        <v>19066</v>
      </c>
      <c r="Y848">
        <v>6</v>
      </c>
      <c r="Z848">
        <v>23721</v>
      </c>
      <c r="AA848">
        <v>8</v>
      </c>
      <c r="AB848">
        <v>26219</v>
      </c>
      <c r="AC848">
        <v>8</v>
      </c>
      <c r="AD848">
        <v>30176</v>
      </c>
      <c r="AE848">
        <v>10</v>
      </c>
      <c r="AF848">
        <v>21394</v>
      </c>
      <c r="AG848">
        <v>7</v>
      </c>
      <c r="AH848">
        <v>19311</v>
      </c>
      <c r="AI848">
        <v>6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3">
      <c r="A849">
        <v>848</v>
      </c>
      <c r="B849">
        <v>59995</v>
      </c>
      <c r="C849" s="1">
        <v>37260</v>
      </c>
      <c r="D849">
        <v>73000</v>
      </c>
      <c r="E849" s="1">
        <v>40787</v>
      </c>
      <c r="F849">
        <v>0.21676806400000001</v>
      </c>
      <c r="G849">
        <v>3527</v>
      </c>
      <c r="H849">
        <v>11.0020165</v>
      </c>
      <c r="I849">
        <v>11.198214719999999</v>
      </c>
      <c r="J849">
        <f>(D849^(-0.3030303)-1)/(-0.3030303)</f>
        <v>3.1891387861109535</v>
      </c>
      <c r="K849">
        <v>70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4.2484952419999997</v>
      </c>
      <c r="T849">
        <v>2866</v>
      </c>
      <c r="U849">
        <v>1</v>
      </c>
      <c r="V849">
        <v>3382</v>
      </c>
      <c r="W849">
        <v>2</v>
      </c>
      <c r="X849">
        <v>4527</v>
      </c>
      <c r="Y849">
        <v>2</v>
      </c>
      <c r="Z849">
        <v>2268</v>
      </c>
      <c r="AA849">
        <v>1</v>
      </c>
      <c r="AB849">
        <v>1051</v>
      </c>
      <c r="AC849">
        <v>1</v>
      </c>
      <c r="AD849">
        <v>10211</v>
      </c>
      <c r="AE849">
        <v>4</v>
      </c>
      <c r="AF849">
        <v>6072</v>
      </c>
      <c r="AG849">
        <v>2</v>
      </c>
      <c r="AH849">
        <v>11908</v>
      </c>
      <c r="AI849">
        <v>4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3">
      <c r="A850">
        <v>849</v>
      </c>
      <c r="B850">
        <v>75000</v>
      </c>
      <c r="C850" s="1">
        <v>38723</v>
      </c>
      <c r="D850">
        <v>75000</v>
      </c>
      <c r="E850" s="1">
        <v>40765</v>
      </c>
      <c r="F850">
        <v>0</v>
      </c>
      <c r="G850">
        <v>2042</v>
      </c>
      <c r="H850">
        <v>11.225243389999999</v>
      </c>
      <c r="I850">
        <v>11.225243389999999</v>
      </c>
      <c r="J850">
        <f>(D850^(-0.3030303)-1)/(-0.3030303)</f>
        <v>3.1900430874979686</v>
      </c>
      <c r="K850">
        <v>27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3.2958368660000001</v>
      </c>
      <c r="T850">
        <v>14643</v>
      </c>
      <c r="U850">
        <v>5</v>
      </c>
      <c r="V850">
        <v>13012</v>
      </c>
      <c r="W850">
        <v>4</v>
      </c>
      <c r="X850">
        <v>12746</v>
      </c>
      <c r="Y850">
        <v>4</v>
      </c>
      <c r="Z850">
        <v>8959</v>
      </c>
      <c r="AA850">
        <v>3</v>
      </c>
      <c r="AB850">
        <v>18021</v>
      </c>
      <c r="AC850">
        <v>6</v>
      </c>
      <c r="AD850">
        <v>21286</v>
      </c>
      <c r="AE850">
        <v>7</v>
      </c>
      <c r="AF850">
        <v>10492</v>
      </c>
      <c r="AG850">
        <v>4</v>
      </c>
      <c r="AH850">
        <v>20543</v>
      </c>
      <c r="AI850">
        <v>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</row>
    <row r="851" spans="1:44" x14ac:dyDescent="0.3">
      <c r="A851">
        <v>850</v>
      </c>
      <c r="B851">
        <v>146000</v>
      </c>
      <c r="C851" s="1">
        <v>37071</v>
      </c>
      <c r="D851">
        <v>140000</v>
      </c>
      <c r="E851" s="1">
        <v>39660</v>
      </c>
      <c r="F851">
        <v>-4.1095890000000003E-2</v>
      </c>
      <c r="G851">
        <v>2589</v>
      </c>
      <c r="H851">
        <v>11.8913619</v>
      </c>
      <c r="I851">
        <v>11.849397700000001</v>
      </c>
      <c r="J851">
        <f>(D851^(-0.3030303)-1)/(-0.3030303)</f>
        <v>3.2089916869522268</v>
      </c>
      <c r="K851">
        <v>45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3.8066624899999999</v>
      </c>
      <c r="T851">
        <v>14338</v>
      </c>
      <c r="U851">
        <v>5</v>
      </c>
      <c r="V851">
        <v>16178</v>
      </c>
      <c r="W851">
        <v>5</v>
      </c>
      <c r="X851">
        <v>15010</v>
      </c>
      <c r="Y851">
        <v>5</v>
      </c>
      <c r="Z851">
        <v>30599</v>
      </c>
      <c r="AA851">
        <v>10</v>
      </c>
      <c r="AB851">
        <v>16229</v>
      </c>
      <c r="AC851">
        <v>5</v>
      </c>
      <c r="AD851">
        <v>5304</v>
      </c>
      <c r="AE851">
        <v>2</v>
      </c>
      <c r="AF851">
        <v>17607</v>
      </c>
      <c r="AG851">
        <v>6</v>
      </c>
      <c r="AH851">
        <v>2957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</row>
    <row r="852" spans="1:44" x14ac:dyDescent="0.3">
      <c r="A852">
        <v>851</v>
      </c>
      <c r="B852">
        <v>153500</v>
      </c>
      <c r="C852" s="1">
        <v>39254</v>
      </c>
      <c r="D852">
        <v>141000</v>
      </c>
      <c r="E852" s="1">
        <v>40431</v>
      </c>
      <c r="F852">
        <v>-8.1433224999999998E-2</v>
      </c>
      <c r="G852">
        <v>1177</v>
      </c>
      <c r="H852">
        <v>11.941455850000001</v>
      </c>
      <c r="I852">
        <v>11.85651517</v>
      </c>
      <c r="J852">
        <f>(D852^(-0.3030303)-1)/(-0.3030303)</f>
        <v>3.2091877629916041</v>
      </c>
      <c r="K852">
        <v>69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4.2341065049999997</v>
      </c>
      <c r="T852">
        <v>29793</v>
      </c>
      <c r="U852">
        <v>10</v>
      </c>
      <c r="V852">
        <v>32266</v>
      </c>
      <c r="W852">
        <v>10</v>
      </c>
      <c r="X852">
        <v>32216</v>
      </c>
      <c r="Y852">
        <v>10</v>
      </c>
      <c r="Z852">
        <v>32051</v>
      </c>
      <c r="AA852">
        <v>10</v>
      </c>
      <c r="AB852">
        <v>31568</v>
      </c>
      <c r="AC852">
        <v>10</v>
      </c>
      <c r="AD852">
        <v>21727</v>
      </c>
      <c r="AE852">
        <v>7</v>
      </c>
      <c r="AF852">
        <v>8831</v>
      </c>
      <c r="AG852">
        <v>3</v>
      </c>
      <c r="AH852">
        <v>16287</v>
      </c>
      <c r="AI852">
        <v>5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3">
      <c r="A853">
        <v>852</v>
      </c>
      <c r="B853">
        <v>44500</v>
      </c>
      <c r="C853" s="1">
        <v>37104</v>
      </c>
      <c r="D853">
        <v>72500</v>
      </c>
      <c r="E853" s="1">
        <v>40751</v>
      </c>
      <c r="F853">
        <v>0.62921348300000002</v>
      </c>
      <c r="G853">
        <v>3647</v>
      </c>
      <c r="H853">
        <v>10.70324447</v>
      </c>
      <c r="I853">
        <v>11.19134184</v>
      </c>
      <c r="J853">
        <f>(D853^(-0.3030303)-1)/(-0.3030303)</f>
        <v>3.1889076558232219</v>
      </c>
      <c r="K853">
        <v>69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4.2341065049999997</v>
      </c>
      <c r="T853">
        <v>17023</v>
      </c>
      <c r="U853">
        <v>6</v>
      </c>
      <c r="V853">
        <v>14363</v>
      </c>
      <c r="W853">
        <v>5</v>
      </c>
      <c r="X853">
        <v>17359</v>
      </c>
      <c r="Y853">
        <v>6</v>
      </c>
      <c r="Z853">
        <v>8696</v>
      </c>
      <c r="AA853">
        <v>3</v>
      </c>
      <c r="AB853">
        <v>12001</v>
      </c>
      <c r="AC853">
        <v>4</v>
      </c>
      <c r="AD853">
        <v>25593</v>
      </c>
      <c r="AE853">
        <v>8</v>
      </c>
      <c r="AF853">
        <v>29361</v>
      </c>
      <c r="AG853">
        <v>9</v>
      </c>
      <c r="AH853">
        <v>16659</v>
      </c>
      <c r="AI853">
        <v>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</row>
    <row r="854" spans="1:44" x14ac:dyDescent="0.3">
      <c r="A854">
        <v>853</v>
      </c>
      <c r="B854">
        <v>132000</v>
      </c>
      <c r="C854" s="1">
        <v>38820</v>
      </c>
      <c r="D854">
        <v>134000</v>
      </c>
      <c r="E854" s="1">
        <v>40592</v>
      </c>
      <c r="F854">
        <v>1.5151515000000001E-2</v>
      </c>
      <c r="G854">
        <v>1772</v>
      </c>
      <c r="H854">
        <v>11.7905572</v>
      </c>
      <c r="I854">
        <v>11.80559508</v>
      </c>
      <c r="J854">
        <f>(D854^(-0.3030303)-1)/(-0.3030303)</f>
        <v>3.2077756328733278</v>
      </c>
      <c r="K854">
        <v>74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4.3040650930000002</v>
      </c>
      <c r="T854">
        <v>31294</v>
      </c>
      <c r="U854">
        <v>10</v>
      </c>
      <c r="V854">
        <v>32091</v>
      </c>
      <c r="W854">
        <v>10</v>
      </c>
      <c r="X854">
        <v>28675</v>
      </c>
      <c r="Y854">
        <v>9</v>
      </c>
      <c r="Z854">
        <v>28714</v>
      </c>
      <c r="AA854">
        <v>9</v>
      </c>
      <c r="AB854">
        <v>26339</v>
      </c>
      <c r="AC854">
        <v>9</v>
      </c>
      <c r="AD854">
        <v>30472</v>
      </c>
      <c r="AE854">
        <v>10</v>
      </c>
      <c r="AF854">
        <v>18568</v>
      </c>
      <c r="AG854">
        <v>6</v>
      </c>
      <c r="AH854">
        <v>23116</v>
      </c>
      <c r="AI854">
        <v>8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3">
      <c r="A855">
        <v>854</v>
      </c>
      <c r="B855">
        <v>67000</v>
      </c>
      <c r="C855" s="1">
        <v>37036</v>
      </c>
      <c r="D855">
        <v>145000</v>
      </c>
      <c r="E855" s="1">
        <v>39710</v>
      </c>
      <c r="F855">
        <v>1.164179104</v>
      </c>
      <c r="G855">
        <v>2674</v>
      </c>
      <c r="H855">
        <v>11.112447899999999</v>
      </c>
      <c r="I855">
        <v>11.88448902</v>
      </c>
      <c r="J855">
        <f>(D855^(-0.3030303)-1)/(-0.3030303)</f>
        <v>3.2099543181677017</v>
      </c>
      <c r="K855">
        <v>68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4.2195077049999998</v>
      </c>
      <c r="T855">
        <v>23251</v>
      </c>
      <c r="U855">
        <v>8</v>
      </c>
      <c r="V855">
        <v>18820</v>
      </c>
      <c r="W855">
        <v>6</v>
      </c>
      <c r="X855">
        <v>19810</v>
      </c>
      <c r="Y855">
        <v>7</v>
      </c>
      <c r="Z855">
        <v>17311</v>
      </c>
      <c r="AA855">
        <v>6</v>
      </c>
      <c r="AB855">
        <v>19002</v>
      </c>
      <c r="AC855">
        <v>6</v>
      </c>
      <c r="AD855">
        <v>17479</v>
      </c>
      <c r="AE855">
        <v>6</v>
      </c>
      <c r="AF855">
        <v>31064</v>
      </c>
      <c r="AG855">
        <v>10</v>
      </c>
      <c r="AH855">
        <v>28062</v>
      </c>
      <c r="AI855">
        <v>9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</row>
    <row r="856" spans="1:44" x14ac:dyDescent="0.3">
      <c r="A856">
        <v>855</v>
      </c>
      <c r="B856">
        <v>173500</v>
      </c>
      <c r="C856" s="1">
        <v>38916</v>
      </c>
      <c r="D856">
        <v>130000</v>
      </c>
      <c r="E856" s="1">
        <v>40745</v>
      </c>
      <c r="F856">
        <v>-0.25072046100000001</v>
      </c>
      <c r="G856">
        <v>1829</v>
      </c>
      <c r="H856">
        <v>12.063932879999999</v>
      </c>
      <c r="I856">
        <v>11.775289730000001</v>
      </c>
      <c r="J856">
        <f>(D856^(-0.3030303)-1)/(-0.3030303)</f>
        <v>3.206924794876862</v>
      </c>
      <c r="K856">
        <v>78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4.3567088270000003</v>
      </c>
      <c r="T856">
        <v>20371</v>
      </c>
      <c r="U856">
        <v>7</v>
      </c>
      <c r="V856">
        <v>27650</v>
      </c>
      <c r="W856">
        <v>9</v>
      </c>
      <c r="X856">
        <v>24072</v>
      </c>
      <c r="Y856">
        <v>8</v>
      </c>
      <c r="Z856">
        <v>27361</v>
      </c>
      <c r="AA856">
        <v>9</v>
      </c>
      <c r="AB856">
        <v>21039</v>
      </c>
      <c r="AC856">
        <v>7</v>
      </c>
      <c r="AD856">
        <v>12919</v>
      </c>
      <c r="AE856">
        <v>4</v>
      </c>
      <c r="AF856">
        <v>7778</v>
      </c>
      <c r="AG856">
        <v>3</v>
      </c>
      <c r="AH856">
        <v>4790</v>
      </c>
      <c r="AI856">
        <v>2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3">
      <c r="A857">
        <v>856</v>
      </c>
      <c r="B857">
        <v>179500</v>
      </c>
      <c r="C857" s="1">
        <v>39241</v>
      </c>
      <c r="D857">
        <v>137500</v>
      </c>
      <c r="E857" s="1">
        <v>40816</v>
      </c>
      <c r="F857">
        <v>-0.23398328700000001</v>
      </c>
      <c r="G857">
        <v>1575</v>
      </c>
      <c r="H857">
        <v>12.09793049</v>
      </c>
      <c r="I857">
        <v>11.831379200000001</v>
      </c>
      <c r="J857">
        <f>(D857^(-0.3030303)-1)/(-0.3030303)</f>
        <v>3.2084934083460745</v>
      </c>
      <c r="K857">
        <v>81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4.3944491550000002</v>
      </c>
      <c r="T857">
        <v>26204</v>
      </c>
      <c r="U857">
        <v>8</v>
      </c>
      <c r="V857">
        <v>24324</v>
      </c>
      <c r="W857">
        <v>8</v>
      </c>
      <c r="X857">
        <v>26328</v>
      </c>
      <c r="Y857">
        <v>9</v>
      </c>
      <c r="Z857">
        <v>15625</v>
      </c>
      <c r="AA857">
        <v>5</v>
      </c>
      <c r="AB857">
        <v>30021</v>
      </c>
      <c r="AC857">
        <v>10</v>
      </c>
      <c r="AD857">
        <v>19896</v>
      </c>
      <c r="AE857">
        <v>7</v>
      </c>
      <c r="AF857">
        <v>13565</v>
      </c>
      <c r="AG857">
        <v>5</v>
      </c>
      <c r="AH857">
        <v>28224</v>
      </c>
      <c r="AI857">
        <v>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</row>
    <row r="858" spans="1:44" x14ac:dyDescent="0.3">
      <c r="A858">
        <v>857</v>
      </c>
      <c r="B858">
        <v>145000</v>
      </c>
      <c r="C858" s="1">
        <v>38846</v>
      </c>
      <c r="D858">
        <v>145000</v>
      </c>
      <c r="E858" s="1">
        <v>40388</v>
      </c>
      <c r="F858">
        <v>0</v>
      </c>
      <c r="G858">
        <v>1542</v>
      </c>
      <c r="H858">
        <v>11.88448902</v>
      </c>
      <c r="I858">
        <v>11.88448902</v>
      </c>
      <c r="J858">
        <f>(D858^(-0.3030303)-1)/(-0.3030303)</f>
        <v>3.2099543181677017</v>
      </c>
      <c r="K858">
        <v>78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4.3567088270000003</v>
      </c>
      <c r="T858">
        <v>26204</v>
      </c>
      <c r="U858">
        <v>8</v>
      </c>
      <c r="V858">
        <v>24324</v>
      </c>
      <c r="W858">
        <v>8</v>
      </c>
      <c r="X858">
        <v>26328</v>
      </c>
      <c r="Y858">
        <v>9</v>
      </c>
      <c r="Z858">
        <v>15625</v>
      </c>
      <c r="AA858">
        <v>5</v>
      </c>
      <c r="AB858">
        <v>30021</v>
      </c>
      <c r="AC858">
        <v>10</v>
      </c>
      <c r="AD858">
        <v>19896</v>
      </c>
      <c r="AE858">
        <v>7</v>
      </c>
      <c r="AF858">
        <v>13565</v>
      </c>
      <c r="AG858">
        <v>5</v>
      </c>
      <c r="AH858">
        <v>28224</v>
      </c>
      <c r="AI858">
        <v>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</row>
    <row r="859" spans="1:44" x14ac:dyDescent="0.3">
      <c r="A859">
        <v>858</v>
      </c>
      <c r="B859">
        <v>181500</v>
      </c>
      <c r="C859" s="1">
        <v>39261</v>
      </c>
      <c r="D859">
        <v>148995</v>
      </c>
      <c r="E859" s="1">
        <v>40939</v>
      </c>
      <c r="F859">
        <v>-0.17909090899999999</v>
      </c>
      <c r="G859">
        <v>1678</v>
      </c>
      <c r="H859">
        <v>12.10901093</v>
      </c>
      <c r="I859">
        <v>11.91166803</v>
      </c>
      <c r="J859">
        <f>(D859^(-0.3030303)-1)/(-0.3030303)</f>
        <v>3.2106928946305033</v>
      </c>
      <c r="K859">
        <v>80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4.3820266349999999</v>
      </c>
      <c r="T859">
        <v>26204</v>
      </c>
      <c r="U859">
        <v>8</v>
      </c>
      <c r="V859">
        <v>24324</v>
      </c>
      <c r="W859">
        <v>8</v>
      </c>
      <c r="X859">
        <v>26328</v>
      </c>
      <c r="Y859">
        <v>9</v>
      </c>
      <c r="Z859">
        <v>15625</v>
      </c>
      <c r="AA859">
        <v>5</v>
      </c>
      <c r="AB859">
        <v>30021</v>
      </c>
      <c r="AC859">
        <v>10</v>
      </c>
      <c r="AD859">
        <v>19896</v>
      </c>
      <c r="AE859">
        <v>7</v>
      </c>
      <c r="AF859">
        <v>13565</v>
      </c>
      <c r="AG859">
        <v>5</v>
      </c>
      <c r="AH859">
        <v>28224</v>
      </c>
      <c r="AI859">
        <v>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</row>
    <row r="860" spans="1:44" x14ac:dyDescent="0.3">
      <c r="A860">
        <v>859</v>
      </c>
      <c r="B860">
        <v>114500</v>
      </c>
      <c r="C860" s="1">
        <v>38882</v>
      </c>
      <c r="D860">
        <v>115000</v>
      </c>
      <c r="E860" s="1">
        <v>40326</v>
      </c>
      <c r="F860">
        <v>4.3668120000000003E-3</v>
      </c>
      <c r="G860">
        <v>1444</v>
      </c>
      <c r="H860">
        <v>11.648330100000001</v>
      </c>
      <c r="I860">
        <v>11.65268741</v>
      </c>
      <c r="J860">
        <f>(D860^(-0.3030303)-1)/(-0.3030303)</f>
        <v>3.2034018050738449</v>
      </c>
      <c r="K860">
        <v>68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4.2195077049999998</v>
      </c>
      <c r="T860">
        <v>20271</v>
      </c>
      <c r="U860">
        <v>7</v>
      </c>
      <c r="V860">
        <v>16982</v>
      </c>
      <c r="W860">
        <v>6</v>
      </c>
      <c r="X860">
        <v>18656</v>
      </c>
      <c r="Y860">
        <v>6</v>
      </c>
      <c r="Z860">
        <v>19066</v>
      </c>
      <c r="AA860">
        <v>6</v>
      </c>
      <c r="AB860">
        <v>15527</v>
      </c>
      <c r="AC860">
        <v>5</v>
      </c>
      <c r="AD860">
        <v>21308</v>
      </c>
      <c r="AE860">
        <v>7</v>
      </c>
      <c r="AF860">
        <v>16049</v>
      </c>
      <c r="AG860">
        <v>5</v>
      </c>
      <c r="AH860">
        <v>22380</v>
      </c>
      <c r="AI860">
        <v>7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3">
      <c r="A861">
        <v>860</v>
      </c>
      <c r="B861">
        <v>124000</v>
      </c>
      <c r="C861" s="1">
        <v>39184</v>
      </c>
      <c r="D861">
        <v>118000</v>
      </c>
      <c r="E861" s="1">
        <v>40527</v>
      </c>
      <c r="F861">
        <v>-4.8387096999999997E-2</v>
      </c>
      <c r="G861">
        <v>1343</v>
      </c>
      <c r="H861">
        <v>11.72803684</v>
      </c>
      <c r="I861">
        <v>11.678439900000001</v>
      </c>
      <c r="J861">
        <f>(D861^(-0.3030303)-1)/(-0.3030303)</f>
        <v>3.2041527032969177</v>
      </c>
      <c r="K861">
        <v>73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4.2904594410000003</v>
      </c>
      <c r="T861">
        <v>24634</v>
      </c>
      <c r="U861">
        <v>8</v>
      </c>
      <c r="V861">
        <v>20858</v>
      </c>
      <c r="W861">
        <v>7</v>
      </c>
      <c r="X861">
        <v>22964</v>
      </c>
      <c r="Y861">
        <v>7</v>
      </c>
      <c r="Z861">
        <v>13777</v>
      </c>
      <c r="AA861">
        <v>5</v>
      </c>
      <c r="AB861">
        <v>21297</v>
      </c>
      <c r="AC861">
        <v>7</v>
      </c>
      <c r="AD861">
        <v>26015</v>
      </c>
      <c r="AE861">
        <v>8</v>
      </c>
      <c r="AF861">
        <v>23808</v>
      </c>
      <c r="AG861">
        <v>8</v>
      </c>
      <c r="AH861">
        <v>27405</v>
      </c>
      <c r="AI861">
        <v>9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3">
      <c r="A862">
        <v>861</v>
      </c>
      <c r="B862">
        <v>127000</v>
      </c>
      <c r="C862" s="1">
        <v>38442</v>
      </c>
      <c r="D862">
        <v>133500</v>
      </c>
      <c r="E862" s="1">
        <v>40333</v>
      </c>
      <c r="F862">
        <v>5.1181101999999999E-2</v>
      </c>
      <c r="G862">
        <v>1891</v>
      </c>
      <c r="H862">
        <v>11.75194237</v>
      </c>
      <c r="I862">
        <v>11.80185676</v>
      </c>
      <c r="J862">
        <f>(D862^(-0.3030303)-1)/(-0.3030303)</f>
        <v>3.207671099581404</v>
      </c>
      <c r="K862">
        <v>77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4.343805422</v>
      </c>
      <c r="T862">
        <v>26992</v>
      </c>
      <c r="U862">
        <v>9</v>
      </c>
      <c r="V862">
        <v>26855</v>
      </c>
      <c r="W862">
        <v>9</v>
      </c>
      <c r="X862">
        <v>22183</v>
      </c>
      <c r="Y862">
        <v>7</v>
      </c>
      <c r="Z862">
        <v>17850</v>
      </c>
      <c r="AA862">
        <v>6</v>
      </c>
      <c r="AB862">
        <v>25983</v>
      </c>
      <c r="AC862">
        <v>8</v>
      </c>
      <c r="AD862">
        <v>22843</v>
      </c>
      <c r="AE862">
        <v>7</v>
      </c>
      <c r="AF862">
        <v>18537</v>
      </c>
      <c r="AG862">
        <v>6</v>
      </c>
      <c r="AH862">
        <v>29485</v>
      </c>
      <c r="AI862">
        <v>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</row>
    <row r="863" spans="1:44" x14ac:dyDescent="0.3">
      <c r="A863">
        <v>862</v>
      </c>
      <c r="B863">
        <v>146000</v>
      </c>
      <c r="C863" s="1">
        <v>39262</v>
      </c>
      <c r="D863">
        <v>142000</v>
      </c>
      <c r="E863" s="1">
        <v>40389</v>
      </c>
      <c r="F863">
        <v>-2.739726E-2</v>
      </c>
      <c r="G863">
        <v>1127</v>
      </c>
      <c r="H863">
        <v>11.8913619</v>
      </c>
      <c r="I863">
        <v>11.863582340000001</v>
      </c>
      <c r="J863">
        <f>(D863^(-0.3030303)-1)/(-0.3030303)</f>
        <v>3.2093820353458518</v>
      </c>
      <c r="K863">
        <v>67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4.2046926190000002</v>
      </c>
      <c r="T863">
        <v>11322</v>
      </c>
      <c r="U863">
        <v>4</v>
      </c>
      <c r="V863">
        <v>11350</v>
      </c>
      <c r="W863">
        <v>4</v>
      </c>
      <c r="X863">
        <v>9003</v>
      </c>
      <c r="Y863">
        <v>3</v>
      </c>
      <c r="Z863">
        <v>7914</v>
      </c>
      <c r="AA863">
        <v>3</v>
      </c>
      <c r="AB863">
        <v>8239</v>
      </c>
      <c r="AC863">
        <v>3</v>
      </c>
      <c r="AD863">
        <v>16597</v>
      </c>
      <c r="AE863">
        <v>6</v>
      </c>
      <c r="AF863">
        <v>19481</v>
      </c>
      <c r="AG863">
        <v>6</v>
      </c>
      <c r="AH863">
        <v>17736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>
        <v>863</v>
      </c>
      <c r="B864">
        <v>37000</v>
      </c>
      <c r="C864" s="1">
        <v>36973</v>
      </c>
      <c r="D864">
        <v>51000</v>
      </c>
      <c r="E864" s="1">
        <v>40620</v>
      </c>
      <c r="F864">
        <v>0.37837837800000002</v>
      </c>
      <c r="G864">
        <v>3647</v>
      </c>
      <c r="H864">
        <v>10.518673189999999</v>
      </c>
      <c r="I864">
        <v>10.83958091</v>
      </c>
      <c r="J864">
        <f>(D864^(-0.3030303)-1)/(-0.3030303)</f>
        <v>3.1764116809004728</v>
      </c>
      <c r="K864">
        <v>32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3.4657359030000001</v>
      </c>
      <c r="T864">
        <v>8757</v>
      </c>
      <c r="U864">
        <v>3</v>
      </c>
      <c r="V864">
        <v>10683</v>
      </c>
      <c r="W864">
        <v>4</v>
      </c>
      <c r="X864">
        <v>6778</v>
      </c>
      <c r="Y864">
        <v>3</v>
      </c>
      <c r="Z864">
        <v>8119</v>
      </c>
      <c r="AA864">
        <v>3</v>
      </c>
      <c r="AB864">
        <v>4800</v>
      </c>
      <c r="AC864">
        <v>2</v>
      </c>
      <c r="AD864">
        <v>8797</v>
      </c>
      <c r="AE864">
        <v>3</v>
      </c>
      <c r="AF864">
        <v>17776</v>
      </c>
      <c r="AG864">
        <v>6</v>
      </c>
      <c r="AH864">
        <v>17951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</row>
    <row r="865" spans="1:44" x14ac:dyDescent="0.3">
      <c r="A865">
        <v>864</v>
      </c>
      <c r="B865">
        <v>23000</v>
      </c>
      <c r="C865" s="1">
        <v>35709</v>
      </c>
      <c r="D865">
        <v>65000</v>
      </c>
      <c r="E865" s="1">
        <v>39706</v>
      </c>
      <c r="F865">
        <v>1.826086957</v>
      </c>
      <c r="G865">
        <v>3997</v>
      </c>
      <c r="H865">
        <v>10.043249489999999</v>
      </c>
      <c r="I865">
        <v>11.08214255</v>
      </c>
      <c r="J865">
        <f>(D865^(-0.3030303)-1)/(-0.3030303)</f>
        <v>3.1851700327201282</v>
      </c>
      <c r="K865">
        <v>73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4.2904594410000003</v>
      </c>
      <c r="T865">
        <v>19704</v>
      </c>
      <c r="U865">
        <v>6</v>
      </c>
      <c r="V865">
        <v>22550</v>
      </c>
      <c r="W865">
        <v>7</v>
      </c>
      <c r="X865">
        <v>19397</v>
      </c>
      <c r="Y865">
        <v>6</v>
      </c>
      <c r="Z865">
        <v>21717</v>
      </c>
      <c r="AA865">
        <v>7</v>
      </c>
      <c r="AB865">
        <v>11694</v>
      </c>
      <c r="AC865">
        <v>4</v>
      </c>
      <c r="AD865">
        <v>14217</v>
      </c>
      <c r="AE865">
        <v>5</v>
      </c>
      <c r="AF865">
        <v>7776</v>
      </c>
      <c r="AG865">
        <v>3</v>
      </c>
      <c r="AH865">
        <v>30140</v>
      </c>
      <c r="AI865">
        <v>10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3">
      <c r="A866">
        <v>865</v>
      </c>
      <c r="B866">
        <v>189950</v>
      </c>
      <c r="C866" s="1">
        <v>38800</v>
      </c>
      <c r="D866">
        <v>132500</v>
      </c>
      <c r="E866" s="1">
        <v>40718</v>
      </c>
      <c r="F866">
        <v>-0.30244801300000002</v>
      </c>
      <c r="G866">
        <v>1918</v>
      </c>
      <c r="H866">
        <v>12.15451616</v>
      </c>
      <c r="I866">
        <v>11.79433792</v>
      </c>
      <c r="J866">
        <f>(D866^(-0.3030303)-1)/(-0.3030303)</f>
        <v>3.2074604943624934</v>
      </c>
      <c r="K866">
        <v>54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3.9889840470000002</v>
      </c>
      <c r="T866">
        <v>12096</v>
      </c>
      <c r="U866">
        <v>4</v>
      </c>
      <c r="V866">
        <v>11223</v>
      </c>
      <c r="W866">
        <v>4</v>
      </c>
      <c r="X866">
        <v>8778</v>
      </c>
      <c r="Y866">
        <v>3</v>
      </c>
      <c r="Z866">
        <v>18943</v>
      </c>
      <c r="AA866">
        <v>6</v>
      </c>
      <c r="AB866">
        <v>10662</v>
      </c>
      <c r="AC866">
        <v>4</v>
      </c>
      <c r="AD866">
        <v>18030</v>
      </c>
      <c r="AE866">
        <v>6</v>
      </c>
      <c r="AF866">
        <v>10331</v>
      </c>
      <c r="AG866">
        <v>4</v>
      </c>
      <c r="AH866">
        <v>12153</v>
      </c>
      <c r="AI866">
        <v>4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>
        <v>866</v>
      </c>
      <c r="B867">
        <v>30000</v>
      </c>
      <c r="C867" s="1">
        <v>38257</v>
      </c>
      <c r="D867">
        <v>35000</v>
      </c>
      <c r="E867" s="1">
        <v>40828</v>
      </c>
      <c r="F867">
        <v>0.16666666699999999</v>
      </c>
      <c r="G867">
        <v>2571</v>
      </c>
      <c r="H867">
        <v>10.308952659999999</v>
      </c>
      <c r="I867">
        <v>10.46310334</v>
      </c>
      <c r="J867">
        <f>(D867^(-0.3030303)-1)/(-0.3030303)</f>
        <v>3.1614764738593162</v>
      </c>
      <c r="K867">
        <v>60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4.0943445619999999</v>
      </c>
      <c r="T867">
        <v>2271</v>
      </c>
      <c r="U867">
        <v>1</v>
      </c>
      <c r="V867">
        <v>2510</v>
      </c>
      <c r="W867">
        <v>1</v>
      </c>
      <c r="X867">
        <v>4056</v>
      </c>
      <c r="Y867">
        <v>2</v>
      </c>
      <c r="Z867">
        <v>3401</v>
      </c>
      <c r="AA867">
        <v>2</v>
      </c>
      <c r="AB867">
        <v>2145</v>
      </c>
      <c r="AC867">
        <v>1</v>
      </c>
      <c r="AD867">
        <v>1657</v>
      </c>
      <c r="AE867">
        <v>1</v>
      </c>
      <c r="AF867">
        <v>27347</v>
      </c>
      <c r="AG867">
        <v>9</v>
      </c>
      <c r="AH867">
        <v>1727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3">
      <c r="A868">
        <v>867</v>
      </c>
      <c r="B868">
        <v>85000</v>
      </c>
      <c r="C868" s="1">
        <v>38334</v>
      </c>
      <c r="D868">
        <v>90000</v>
      </c>
      <c r="E868" s="1">
        <v>40574</v>
      </c>
      <c r="F868">
        <v>5.8823528999999999E-2</v>
      </c>
      <c r="G868">
        <v>2240</v>
      </c>
      <c r="H868">
        <v>11.35040654</v>
      </c>
      <c r="I868">
        <v>11.407564949999999</v>
      </c>
      <c r="J868">
        <f>(D868^(-0.3030303)-1)/(-0.3030303)</f>
        <v>3.1959533234506319</v>
      </c>
      <c r="K868">
        <v>37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3.6109179130000002</v>
      </c>
      <c r="T868">
        <v>15208</v>
      </c>
      <c r="U868">
        <v>5</v>
      </c>
      <c r="V868">
        <v>15743</v>
      </c>
      <c r="W868">
        <v>5</v>
      </c>
      <c r="X868">
        <v>17108</v>
      </c>
      <c r="Y868">
        <v>6</v>
      </c>
      <c r="Z868">
        <v>17774</v>
      </c>
      <c r="AA868">
        <v>6</v>
      </c>
      <c r="AB868">
        <v>7730</v>
      </c>
      <c r="AC868">
        <v>3</v>
      </c>
      <c r="AD868">
        <v>9232</v>
      </c>
      <c r="AE868">
        <v>3</v>
      </c>
      <c r="AF868">
        <v>22816</v>
      </c>
      <c r="AG868">
        <v>7</v>
      </c>
      <c r="AH868">
        <v>11822</v>
      </c>
      <c r="AI868">
        <v>4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</row>
    <row r="869" spans="1:44" x14ac:dyDescent="0.3">
      <c r="A869">
        <v>868</v>
      </c>
      <c r="B869">
        <v>82000</v>
      </c>
      <c r="C869" s="1">
        <v>35205</v>
      </c>
      <c r="D869">
        <v>320000</v>
      </c>
      <c r="E869" s="1">
        <v>40718</v>
      </c>
      <c r="F869">
        <v>2.902439024</v>
      </c>
      <c r="G869">
        <v>5513</v>
      </c>
      <c r="H869">
        <v>11.31447453</v>
      </c>
      <c r="I869">
        <v>12.676076269999999</v>
      </c>
      <c r="J869">
        <f>(D869^(-0.3030303)-1)/(-0.3030303)</f>
        <v>3.2291587048670665</v>
      </c>
      <c r="K869">
        <v>61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4.1108738640000002</v>
      </c>
      <c r="T869">
        <v>12187</v>
      </c>
      <c r="U869">
        <v>4</v>
      </c>
      <c r="V869">
        <v>11537</v>
      </c>
      <c r="W869">
        <v>4</v>
      </c>
      <c r="X869">
        <v>14792</v>
      </c>
      <c r="Y869">
        <v>5</v>
      </c>
      <c r="Z869">
        <v>24436</v>
      </c>
      <c r="AA869">
        <v>8</v>
      </c>
      <c r="AB869">
        <v>10044</v>
      </c>
      <c r="AC869">
        <v>4</v>
      </c>
      <c r="AD869">
        <v>23987</v>
      </c>
      <c r="AE869">
        <v>8</v>
      </c>
      <c r="AF869">
        <v>4571</v>
      </c>
      <c r="AG869">
        <v>2</v>
      </c>
      <c r="AH869">
        <v>4097</v>
      </c>
      <c r="AI869">
        <v>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</row>
    <row r="870" spans="1:44" x14ac:dyDescent="0.3">
      <c r="A870">
        <v>869</v>
      </c>
      <c r="B870">
        <v>61500</v>
      </c>
      <c r="C870" s="1">
        <v>35492</v>
      </c>
      <c r="D870">
        <v>230000</v>
      </c>
      <c r="E870" s="1">
        <v>40123</v>
      </c>
      <c r="F870">
        <v>2.7398373980000001</v>
      </c>
      <c r="G870">
        <v>4631</v>
      </c>
      <c r="H870">
        <v>11.02679245</v>
      </c>
      <c r="I870">
        <v>12.345834590000001</v>
      </c>
      <c r="J870">
        <f>(D870^(-0.3030303)-1)/(-0.3030303)</f>
        <v>3.2217025232500496</v>
      </c>
      <c r="K870">
        <v>52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3.9512437189999998</v>
      </c>
      <c r="T870">
        <v>14476</v>
      </c>
      <c r="U870">
        <v>5</v>
      </c>
      <c r="V870">
        <v>14368</v>
      </c>
      <c r="W870">
        <v>5</v>
      </c>
      <c r="X870">
        <v>13695</v>
      </c>
      <c r="Y870">
        <v>5</v>
      </c>
      <c r="Z870">
        <v>16533</v>
      </c>
      <c r="AA870">
        <v>6</v>
      </c>
      <c r="AB870">
        <v>14153</v>
      </c>
      <c r="AC870">
        <v>5</v>
      </c>
      <c r="AD870">
        <v>23309</v>
      </c>
      <c r="AE870">
        <v>8</v>
      </c>
      <c r="AF870">
        <v>5913</v>
      </c>
      <c r="AG870">
        <v>2</v>
      </c>
      <c r="AH870">
        <v>11498</v>
      </c>
      <c r="AI870">
        <v>4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</row>
    <row r="871" spans="1:44" x14ac:dyDescent="0.3">
      <c r="A871">
        <v>870</v>
      </c>
      <c r="B871">
        <v>84950</v>
      </c>
      <c r="C871" s="1">
        <v>36501</v>
      </c>
      <c r="D871">
        <v>115000</v>
      </c>
      <c r="E871" s="1">
        <v>40899</v>
      </c>
      <c r="F871">
        <v>0.35373749300000001</v>
      </c>
      <c r="G871">
        <v>4398</v>
      </c>
      <c r="H871">
        <v>11.349818129999999</v>
      </c>
      <c r="I871">
        <v>11.65268741</v>
      </c>
      <c r="J871">
        <f>(D871^(-0.3030303)-1)/(-0.3030303)</f>
        <v>3.2034018050738449</v>
      </c>
      <c r="K871">
        <v>78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4.3567088270000003</v>
      </c>
      <c r="T871">
        <v>21451</v>
      </c>
      <c r="U871">
        <v>7</v>
      </c>
      <c r="V871">
        <v>19615</v>
      </c>
      <c r="W871">
        <v>6</v>
      </c>
      <c r="X871">
        <v>18649</v>
      </c>
      <c r="Y871">
        <v>6</v>
      </c>
      <c r="Z871">
        <v>27756</v>
      </c>
      <c r="AA871">
        <v>9</v>
      </c>
      <c r="AB871">
        <v>17747</v>
      </c>
      <c r="AC871">
        <v>6</v>
      </c>
      <c r="AD871">
        <v>7928</v>
      </c>
      <c r="AE871">
        <v>3</v>
      </c>
      <c r="AF871">
        <v>30830</v>
      </c>
      <c r="AG871">
        <v>10</v>
      </c>
      <c r="AH871">
        <v>17512</v>
      </c>
      <c r="AI871">
        <v>6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>
        <v>871</v>
      </c>
      <c r="B872">
        <v>132000</v>
      </c>
      <c r="C872" s="1">
        <v>39290</v>
      </c>
      <c r="D872">
        <v>130000</v>
      </c>
      <c r="E872" s="1">
        <v>39843</v>
      </c>
      <c r="F872">
        <v>-1.5151515000000001E-2</v>
      </c>
      <c r="G872">
        <v>553</v>
      </c>
      <c r="H872">
        <v>11.7905572</v>
      </c>
      <c r="I872">
        <v>11.775289730000001</v>
      </c>
      <c r="J872">
        <f>(D872^(-0.3030303)-1)/(-0.3030303)</f>
        <v>3.206924794876862</v>
      </c>
      <c r="K872">
        <v>80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4.3820266349999999</v>
      </c>
      <c r="T872">
        <v>3368</v>
      </c>
      <c r="U872">
        <v>2</v>
      </c>
      <c r="V872">
        <v>3225</v>
      </c>
      <c r="W872">
        <v>1</v>
      </c>
      <c r="X872">
        <v>2878</v>
      </c>
      <c r="Y872">
        <v>1</v>
      </c>
      <c r="Z872">
        <v>2659</v>
      </c>
      <c r="AA872">
        <v>1</v>
      </c>
      <c r="AB872">
        <v>1843</v>
      </c>
      <c r="AC872">
        <v>1</v>
      </c>
      <c r="AD872">
        <v>8872</v>
      </c>
      <c r="AE872">
        <v>3</v>
      </c>
      <c r="AF872">
        <v>23945</v>
      </c>
      <c r="AG872">
        <v>8</v>
      </c>
      <c r="AH872">
        <v>14535</v>
      </c>
      <c r="AI872">
        <v>5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3">
      <c r="A873">
        <v>872</v>
      </c>
      <c r="B873">
        <v>84995</v>
      </c>
      <c r="C873" s="1">
        <v>36595</v>
      </c>
      <c r="D873">
        <v>113750</v>
      </c>
      <c r="E873" s="1">
        <v>40878</v>
      </c>
      <c r="F873">
        <v>0.33831401799999999</v>
      </c>
      <c r="G873">
        <v>4283</v>
      </c>
      <c r="H873">
        <v>11.350347709999999</v>
      </c>
      <c r="I873">
        <v>11.641758340000001</v>
      </c>
      <c r="J873">
        <f>(D873^(-0.3030303)-1)/(-0.3030303)</f>
        <v>3.2030813569012708</v>
      </c>
      <c r="K873">
        <v>83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4.418840608</v>
      </c>
      <c r="T873">
        <v>10848</v>
      </c>
      <c r="U873">
        <v>4</v>
      </c>
      <c r="V873">
        <v>9670</v>
      </c>
      <c r="W873">
        <v>3</v>
      </c>
      <c r="X873">
        <v>10237</v>
      </c>
      <c r="Y873">
        <v>4</v>
      </c>
      <c r="Z873">
        <v>27175</v>
      </c>
      <c r="AA873">
        <v>9</v>
      </c>
      <c r="AB873">
        <v>2255</v>
      </c>
      <c r="AC873">
        <v>1</v>
      </c>
      <c r="AD873">
        <v>10754</v>
      </c>
      <c r="AE873">
        <v>4</v>
      </c>
      <c r="AF873">
        <v>30302</v>
      </c>
      <c r="AG873">
        <v>10</v>
      </c>
      <c r="AH873">
        <v>12248</v>
      </c>
      <c r="AI873">
        <v>4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>
        <v>873</v>
      </c>
      <c r="B874">
        <v>145000</v>
      </c>
      <c r="C874" s="1">
        <v>38009</v>
      </c>
      <c r="D874">
        <v>250000</v>
      </c>
      <c r="E874" s="1">
        <v>40848</v>
      </c>
      <c r="F874">
        <v>0.72413793100000001</v>
      </c>
      <c r="G874">
        <v>2839</v>
      </c>
      <c r="H874">
        <v>11.88448902</v>
      </c>
      <c r="I874">
        <v>12.429216200000001</v>
      </c>
      <c r="J874">
        <f>(D874^(-0.3030303)-1)/(-0.3030303)</f>
        <v>3.2236560939648586</v>
      </c>
      <c r="K874">
        <v>68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4.2195077049999998</v>
      </c>
      <c r="T874">
        <v>15511</v>
      </c>
      <c r="U874">
        <v>5</v>
      </c>
      <c r="V874">
        <v>31137</v>
      </c>
      <c r="W874">
        <v>10</v>
      </c>
      <c r="X874">
        <v>32812</v>
      </c>
      <c r="Y874">
        <v>10</v>
      </c>
      <c r="Z874">
        <v>13695</v>
      </c>
      <c r="AA874">
        <v>5</v>
      </c>
      <c r="AB874">
        <v>17534</v>
      </c>
      <c r="AC874">
        <v>6</v>
      </c>
      <c r="AD874">
        <v>15729</v>
      </c>
      <c r="AE874">
        <v>5</v>
      </c>
      <c r="AF874">
        <v>220</v>
      </c>
      <c r="AG874">
        <v>1</v>
      </c>
      <c r="AH874">
        <v>5669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</row>
    <row r="875" spans="1:44" x14ac:dyDescent="0.3">
      <c r="A875">
        <v>874</v>
      </c>
      <c r="B875">
        <v>205000</v>
      </c>
      <c r="C875" s="1">
        <v>38565</v>
      </c>
      <c r="D875">
        <v>160000</v>
      </c>
      <c r="E875" s="1">
        <v>39598</v>
      </c>
      <c r="F875">
        <v>-0.21951219499999999</v>
      </c>
      <c r="G875">
        <v>1033</v>
      </c>
      <c r="H875">
        <v>12.23076526</v>
      </c>
      <c r="I875">
        <v>11.982929090000001</v>
      </c>
      <c r="J875">
        <f>(D875^(-0.3030303)-1)/(-0.3030303)</f>
        <v>3.2126007429915333</v>
      </c>
      <c r="K875">
        <v>81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4.3944491550000002</v>
      </c>
      <c r="T875">
        <v>12594</v>
      </c>
      <c r="U875">
        <v>4</v>
      </c>
      <c r="V875">
        <v>10008</v>
      </c>
      <c r="W875">
        <v>4</v>
      </c>
      <c r="X875">
        <v>11234</v>
      </c>
      <c r="Y875">
        <v>4</v>
      </c>
      <c r="Z875">
        <v>11398</v>
      </c>
      <c r="AA875">
        <v>4</v>
      </c>
      <c r="AB875">
        <v>11103</v>
      </c>
      <c r="AC875">
        <v>4</v>
      </c>
      <c r="AD875">
        <v>29444</v>
      </c>
      <c r="AE875">
        <v>9</v>
      </c>
      <c r="AF875">
        <v>20300</v>
      </c>
      <c r="AG875">
        <v>7</v>
      </c>
      <c r="AH875">
        <v>7576</v>
      </c>
      <c r="AI875">
        <v>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</row>
    <row r="876" spans="1:44" x14ac:dyDescent="0.3">
      <c r="A876">
        <v>875</v>
      </c>
      <c r="B876">
        <v>164000</v>
      </c>
      <c r="C876" s="1">
        <v>36819</v>
      </c>
      <c r="D876">
        <v>290000</v>
      </c>
      <c r="E876" s="1">
        <v>40382</v>
      </c>
      <c r="F876">
        <v>0.76829268299999998</v>
      </c>
      <c r="G876">
        <v>3563</v>
      </c>
      <c r="H876">
        <v>12.00762171</v>
      </c>
      <c r="I876">
        <v>12.577636200000001</v>
      </c>
      <c r="J876">
        <f>(D876^(-0.3030303)-1)/(-0.3030303)</f>
        <v>3.2270136502641509</v>
      </c>
      <c r="K876">
        <v>64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4.1588830830000001</v>
      </c>
      <c r="T876">
        <v>22648</v>
      </c>
      <c r="U876">
        <v>7</v>
      </c>
      <c r="V876">
        <v>17963</v>
      </c>
      <c r="W876">
        <v>6</v>
      </c>
      <c r="X876">
        <v>14715</v>
      </c>
      <c r="Y876">
        <v>5</v>
      </c>
      <c r="Z876">
        <v>29537</v>
      </c>
      <c r="AA876">
        <v>9</v>
      </c>
      <c r="AB876">
        <v>19130</v>
      </c>
      <c r="AC876">
        <v>6</v>
      </c>
      <c r="AD876">
        <v>21602</v>
      </c>
      <c r="AE876">
        <v>7</v>
      </c>
      <c r="AF876">
        <v>20583</v>
      </c>
      <c r="AG876">
        <v>7</v>
      </c>
      <c r="AH876">
        <v>28372</v>
      </c>
      <c r="AI876">
        <v>9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>
        <v>876</v>
      </c>
      <c r="B877">
        <v>137995</v>
      </c>
      <c r="C877" s="1">
        <v>38961</v>
      </c>
      <c r="D877">
        <v>105000</v>
      </c>
      <c r="E877" s="1">
        <v>40095</v>
      </c>
      <c r="F877">
        <v>-0.239102866</v>
      </c>
      <c r="G877">
        <v>1134</v>
      </c>
      <c r="H877">
        <v>11.83497273</v>
      </c>
      <c r="I877">
        <v>11.56171563</v>
      </c>
      <c r="J877">
        <f>(D877^(-0.3030303)-1)/(-0.3030303)</f>
        <v>3.2007018173264661</v>
      </c>
      <c r="K877">
        <v>71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4.2626798770000001</v>
      </c>
      <c r="T877">
        <v>10036</v>
      </c>
      <c r="U877">
        <v>4</v>
      </c>
      <c r="V877">
        <v>8659</v>
      </c>
      <c r="W877">
        <v>3</v>
      </c>
      <c r="X877">
        <v>7963</v>
      </c>
      <c r="Y877">
        <v>3</v>
      </c>
      <c r="Z877">
        <v>6939</v>
      </c>
      <c r="AA877">
        <v>3</v>
      </c>
      <c r="AB877">
        <v>13012</v>
      </c>
      <c r="AC877">
        <v>4</v>
      </c>
      <c r="AD877">
        <v>17953</v>
      </c>
      <c r="AE877">
        <v>6</v>
      </c>
      <c r="AF877">
        <v>23158</v>
      </c>
      <c r="AG877">
        <v>8</v>
      </c>
      <c r="AH877">
        <v>7346</v>
      </c>
      <c r="AI877">
        <v>3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</row>
    <row r="878" spans="1:44" x14ac:dyDescent="0.3">
      <c r="A878">
        <v>877</v>
      </c>
      <c r="B878">
        <v>75000</v>
      </c>
      <c r="C878" s="1">
        <v>38569</v>
      </c>
      <c r="D878">
        <v>85000</v>
      </c>
      <c r="E878" s="1">
        <v>40879</v>
      </c>
      <c r="F878">
        <v>0.133333333</v>
      </c>
      <c r="G878">
        <v>2310</v>
      </c>
      <c r="H878">
        <v>11.225243389999999</v>
      </c>
      <c r="I878">
        <v>11.35040654</v>
      </c>
      <c r="J878">
        <f>(D878^(-0.3030303)-1)/(-0.3030303)</f>
        <v>3.1941354604417267</v>
      </c>
      <c r="K878">
        <v>53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3.9702919140000001</v>
      </c>
      <c r="T878">
        <v>12620</v>
      </c>
      <c r="U878">
        <v>4</v>
      </c>
      <c r="V878">
        <v>16849</v>
      </c>
      <c r="W878">
        <v>6</v>
      </c>
      <c r="X878">
        <v>15616</v>
      </c>
      <c r="Y878">
        <v>5</v>
      </c>
      <c r="Z878">
        <v>16229</v>
      </c>
      <c r="AA878">
        <v>5</v>
      </c>
      <c r="AB878">
        <v>8009</v>
      </c>
      <c r="AC878">
        <v>3</v>
      </c>
      <c r="AD878">
        <v>16261</v>
      </c>
      <c r="AE878">
        <v>5</v>
      </c>
      <c r="AF878">
        <v>32821</v>
      </c>
      <c r="AG878">
        <v>10</v>
      </c>
      <c r="AH878">
        <v>756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>
        <v>878</v>
      </c>
      <c r="B879">
        <v>160000</v>
      </c>
      <c r="C879" s="1">
        <v>40011</v>
      </c>
      <c r="D879">
        <v>160000</v>
      </c>
      <c r="E879" s="1">
        <v>40823</v>
      </c>
      <c r="F879">
        <v>0</v>
      </c>
      <c r="G879">
        <v>812</v>
      </c>
      <c r="H879">
        <v>11.982929090000001</v>
      </c>
      <c r="I879">
        <v>11.982929090000001</v>
      </c>
      <c r="J879">
        <f>(D879^(-0.3030303)-1)/(-0.3030303)</f>
        <v>3.2126007429915333</v>
      </c>
      <c r="K879">
        <v>83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4.418840608</v>
      </c>
      <c r="T879">
        <v>29855</v>
      </c>
      <c r="U879">
        <v>10</v>
      </c>
      <c r="V879">
        <v>31589</v>
      </c>
      <c r="W879">
        <v>10</v>
      </c>
      <c r="X879">
        <v>26993</v>
      </c>
      <c r="Y879">
        <v>9</v>
      </c>
      <c r="Z879">
        <v>28936</v>
      </c>
      <c r="AA879">
        <v>9</v>
      </c>
      <c r="AB879">
        <v>21799</v>
      </c>
      <c r="AC879">
        <v>7</v>
      </c>
      <c r="AD879">
        <v>15064</v>
      </c>
      <c r="AE879">
        <v>5</v>
      </c>
      <c r="AF879">
        <v>32368</v>
      </c>
      <c r="AG879">
        <v>10</v>
      </c>
      <c r="AH879">
        <v>21329</v>
      </c>
      <c r="AI879">
        <v>7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3">
      <c r="A880">
        <v>879</v>
      </c>
      <c r="B880">
        <v>215000</v>
      </c>
      <c r="C880" s="1">
        <v>38555</v>
      </c>
      <c r="D880">
        <v>249000</v>
      </c>
      <c r="E880" s="1">
        <v>40471</v>
      </c>
      <c r="F880">
        <v>0.158139535</v>
      </c>
      <c r="G880">
        <v>1916</v>
      </c>
      <c r="H880">
        <v>12.27839331</v>
      </c>
      <c r="I880">
        <v>12.42520818</v>
      </c>
      <c r="J880">
        <f>(D880^(-0.3030303)-1)/(-0.3030303)</f>
        <v>3.2235633139549624</v>
      </c>
      <c r="K880">
        <v>72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4.2766661189999997</v>
      </c>
      <c r="T880">
        <v>18274</v>
      </c>
      <c r="U880">
        <v>6</v>
      </c>
      <c r="V880">
        <v>16279</v>
      </c>
      <c r="W880">
        <v>5</v>
      </c>
      <c r="X880">
        <v>15217</v>
      </c>
      <c r="Y880">
        <v>5</v>
      </c>
      <c r="Z880">
        <v>9998</v>
      </c>
      <c r="AA880">
        <v>4</v>
      </c>
      <c r="AB880">
        <v>22047</v>
      </c>
      <c r="AC880">
        <v>7</v>
      </c>
      <c r="AD880">
        <v>13198</v>
      </c>
      <c r="AE880">
        <v>5</v>
      </c>
      <c r="AF880">
        <v>25106</v>
      </c>
      <c r="AG880">
        <v>8</v>
      </c>
      <c r="AH880">
        <v>24846</v>
      </c>
      <c r="AI880">
        <v>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</row>
    <row r="881" spans="1:44" x14ac:dyDescent="0.3">
      <c r="A881">
        <v>880</v>
      </c>
      <c r="B881">
        <v>37500</v>
      </c>
      <c r="C881" s="1">
        <v>37602</v>
      </c>
      <c r="D881">
        <v>55000</v>
      </c>
      <c r="E881" s="1">
        <v>40221</v>
      </c>
      <c r="F881">
        <v>0.46666666699999998</v>
      </c>
      <c r="G881">
        <v>2619</v>
      </c>
      <c r="H881">
        <v>10.532096210000001</v>
      </c>
      <c r="I881">
        <v>10.91508846</v>
      </c>
      <c r="J881">
        <f>(D881^(-0.3030303)-1)/(-0.3030303)</f>
        <v>3.1792074088087583</v>
      </c>
      <c r="K881">
        <v>54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3.9889840470000002</v>
      </c>
      <c r="T881">
        <v>6028</v>
      </c>
      <c r="U881">
        <v>2</v>
      </c>
      <c r="V881">
        <v>7913</v>
      </c>
      <c r="W881">
        <v>3</v>
      </c>
      <c r="X881">
        <v>4407</v>
      </c>
      <c r="Y881">
        <v>2</v>
      </c>
      <c r="Z881">
        <v>2474</v>
      </c>
      <c r="AA881">
        <v>1</v>
      </c>
      <c r="AB881">
        <v>4529</v>
      </c>
      <c r="AC881">
        <v>2</v>
      </c>
      <c r="AD881">
        <v>6899</v>
      </c>
      <c r="AE881">
        <v>3</v>
      </c>
      <c r="AF881">
        <v>30272</v>
      </c>
      <c r="AG881">
        <v>10</v>
      </c>
      <c r="AH881">
        <v>17871</v>
      </c>
      <c r="AI881">
        <v>6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3">
      <c r="A882">
        <v>881</v>
      </c>
      <c r="B882">
        <v>83000</v>
      </c>
      <c r="C882" s="1">
        <v>36105</v>
      </c>
      <c r="D882">
        <v>180001</v>
      </c>
      <c r="E882" s="1">
        <v>40322</v>
      </c>
      <c r="F882">
        <v>1.168686747</v>
      </c>
      <c r="G882">
        <v>4217</v>
      </c>
      <c r="H882">
        <v>11.32659589</v>
      </c>
      <c r="I882">
        <v>12.10071769</v>
      </c>
      <c r="J882">
        <f>(D882^(-0.3030303)-1)/(-0.3030303)</f>
        <v>3.2156653126275154</v>
      </c>
      <c r="K882">
        <v>72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4.2766661189999997</v>
      </c>
      <c r="T882">
        <v>30695</v>
      </c>
      <c r="U882">
        <v>10</v>
      </c>
      <c r="V882">
        <v>27969</v>
      </c>
      <c r="W882">
        <v>9</v>
      </c>
      <c r="X882">
        <v>29458</v>
      </c>
      <c r="Y882">
        <v>9</v>
      </c>
      <c r="Z882">
        <v>26992</v>
      </c>
      <c r="AA882">
        <v>9</v>
      </c>
      <c r="AB882">
        <v>29535</v>
      </c>
      <c r="AC882">
        <v>9</v>
      </c>
      <c r="AD882">
        <v>25272</v>
      </c>
      <c r="AE882">
        <v>8</v>
      </c>
      <c r="AF882">
        <v>14665</v>
      </c>
      <c r="AG882">
        <v>5</v>
      </c>
      <c r="AH882">
        <v>31883</v>
      </c>
      <c r="AI882">
        <v>10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3">
      <c r="A883">
        <v>882</v>
      </c>
      <c r="B883">
        <v>33000</v>
      </c>
      <c r="C883" s="1">
        <v>36469</v>
      </c>
      <c r="D883">
        <v>79500</v>
      </c>
      <c r="E883" s="1">
        <v>40858</v>
      </c>
      <c r="F883">
        <v>1.4090909089999999</v>
      </c>
      <c r="G883">
        <v>4389</v>
      </c>
      <c r="H883">
        <v>10.404262839999999</v>
      </c>
      <c r="I883">
        <v>11.2835123</v>
      </c>
      <c r="J883">
        <f>(D883^(-0.3030303)-1)/(-0.3030303)</f>
        <v>3.1919675835423251</v>
      </c>
      <c r="K883">
        <v>64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4.1588830830000001</v>
      </c>
      <c r="T883">
        <v>23392</v>
      </c>
      <c r="U883">
        <v>8</v>
      </c>
      <c r="V883">
        <v>17256</v>
      </c>
      <c r="W883">
        <v>6</v>
      </c>
      <c r="X883">
        <v>23655</v>
      </c>
      <c r="Y883">
        <v>8</v>
      </c>
      <c r="Z883">
        <v>15555</v>
      </c>
      <c r="AA883">
        <v>5</v>
      </c>
      <c r="AB883">
        <v>21716</v>
      </c>
      <c r="AC883">
        <v>7</v>
      </c>
      <c r="AD883">
        <v>16059</v>
      </c>
      <c r="AE883">
        <v>5</v>
      </c>
      <c r="AF883">
        <v>32379</v>
      </c>
      <c r="AG883">
        <v>10</v>
      </c>
      <c r="AH883">
        <v>23872</v>
      </c>
      <c r="AI883">
        <v>8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>
        <v>883</v>
      </c>
      <c r="B884">
        <v>63000</v>
      </c>
      <c r="C884" s="1">
        <v>37008</v>
      </c>
      <c r="D884">
        <v>140000</v>
      </c>
      <c r="E884" s="1">
        <v>40175</v>
      </c>
      <c r="F884">
        <v>1.2222222220000001</v>
      </c>
      <c r="G884">
        <v>3167</v>
      </c>
      <c r="H884">
        <v>11.05089001</v>
      </c>
      <c r="I884">
        <v>11.849397700000001</v>
      </c>
      <c r="J884">
        <f>(D884^(-0.3030303)-1)/(-0.3030303)</f>
        <v>3.2089916869522268</v>
      </c>
      <c r="K884">
        <v>46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3.8286413960000001</v>
      </c>
      <c r="T884">
        <v>24475</v>
      </c>
      <c r="U884">
        <v>8</v>
      </c>
      <c r="V884">
        <v>23756</v>
      </c>
      <c r="W884">
        <v>8</v>
      </c>
      <c r="X884">
        <v>22858</v>
      </c>
      <c r="Y884">
        <v>7</v>
      </c>
      <c r="Z884">
        <v>19621</v>
      </c>
      <c r="AA884">
        <v>6</v>
      </c>
      <c r="AB884">
        <v>20900</v>
      </c>
      <c r="AC884">
        <v>7</v>
      </c>
      <c r="AD884">
        <v>24440</v>
      </c>
      <c r="AE884">
        <v>8</v>
      </c>
      <c r="AF884">
        <v>28864</v>
      </c>
      <c r="AG884">
        <v>9</v>
      </c>
      <c r="AH884">
        <v>10211</v>
      </c>
      <c r="AI884">
        <v>4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3">
      <c r="A885">
        <v>884</v>
      </c>
      <c r="B885">
        <v>49000</v>
      </c>
      <c r="C885" s="1">
        <v>36616</v>
      </c>
      <c r="D885">
        <v>90000</v>
      </c>
      <c r="E885" s="1">
        <v>40767</v>
      </c>
      <c r="F885">
        <v>0.836734694</v>
      </c>
      <c r="G885">
        <v>4151</v>
      </c>
      <c r="H885">
        <v>10.799575580000001</v>
      </c>
      <c r="I885">
        <v>11.407564949999999</v>
      </c>
      <c r="J885">
        <f>(D885^(-0.3030303)-1)/(-0.3030303)</f>
        <v>3.1959533234506319</v>
      </c>
      <c r="K885">
        <v>76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4.3307333400000001</v>
      </c>
      <c r="T885">
        <v>15708</v>
      </c>
      <c r="U885">
        <v>5</v>
      </c>
      <c r="V885">
        <v>13955</v>
      </c>
      <c r="W885">
        <v>5</v>
      </c>
      <c r="X885">
        <v>11096</v>
      </c>
      <c r="Y885">
        <v>4</v>
      </c>
      <c r="Z885">
        <v>21023</v>
      </c>
      <c r="AA885">
        <v>7</v>
      </c>
      <c r="AB885">
        <v>13761</v>
      </c>
      <c r="AC885">
        <v>5</v>
      </c>
      <c r="AD885">
        <v>24586</v>
      </c>
      <c r="AE885">
        <v>8</v>
      </c>
      <c r="AF885">
        <v>31408</v>
      </c>
      <c r="AG885">
        <v>10</v>
      </c>
      <c r="AH885">
        <v>5570</v>
      </c>
      <c r="AI885">
        <v>2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3">
      <c r="A886">
        <v>885</v>
      </c>
      <c r="B886">
        <v>128950</v>
      </c>
      <c r="C886" s="1">
        <v>39353</v>
      </c>
      <c r="D886">
        <v>70000</v>
      </c>
      <c r="E886" s="1">
        <v>40522</v>
      </c>
      <c r="F886">
        <v>-0.45715393599999998</v>
      </c>
      <c r="G886">
        <v>1169</v>
      </c>
      <c r="H886">
        <v>11.767180010000001</v>
      </c>
      <c r="I886">
        <v>11.15625052</v>
      </c>
      <c r="J886">
        <f>(D886^(-0.3030303)-1)/(-0.3030303)</f>
        <v>3.1877200258480385</v>
      </c>
      <c r="K886">
        <v>79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4.3694478520000004</v>
      </c>
      <c r="T886">
        <v>9889</v>
      </c>
      <c r="U886">
        <v>4</v>
      </c>
      <c r="V886">
        <v>15164</v>
      </c>
      <c r="W886">
        <v>5</v>
      </c>
      <c r="X886">
        <v>21893</v>
      </c>
      <c r="Y886">
        <v>7</v>
      </c>
      <c r="Z886">
        <v>9014</v>
      </c>
      <c r="AA886">
        <v>3</v>
      </c>
      <c r="AB886">
        <v>7589</v>
      </c>
      <c r="AC886">
        <v>3</v>
      </c>
      <c r="AD886">
        <v>10483</v>
      </c>
      <c r="AE886">
        <v>4</v>
      </c>
      <c r="AF886">
        <v>13406</v>
      </c>
      <c r="AG886">
        <v>5</v>
      </c>
      <c r="AH886">
        <v>328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</row>
    <row r="887" spans="1:44" x14ac:dyDescent="0.3">
      <c r="A887">
        <v>886</v>
      </c>
      <c r="B887">
        <v>33000</v>
      </c>
      <c r="C887" s="1">
        <v>37809</v>
      </c>
      <c r="D887">
        <v>70000</v>
      </c>
      <c r="E887" s="1">
        <v>39825</v>
      </c>
      <c r="F887">
        <v>1.1212121209999999</v>
      </c>
      <c r="G887">
        <v>2016</v>
      </c>
      <c r="H887">
        <v>10.404262839999999</v>
      </c>
      <c r="I887">
        <v>11.15625052</v>
      </c>
      <c r="J887">
        <f>(D887^(-0.3030303)-1)/(-0.3030303)</f>
        <v>3.1877200258480385</v>
      </c>
      <c r="K887">
        <v>70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4.2484952419999997</v>
      </c>
      <c r="T887">
        <v>1758</v>
      </c>
      <c r="U887">
        <v>1</v>
      </c>
      <c r="V887">
        <v>2174</v>
      </c>
      <c r="W887">
        <v>1</v>
      </c>
      <c r="X887">
        <v>2376</v>
      </c>
      <c r="Y887">
        <v>1</v>
      </c>
      <c r="Z887">
        <v>2297</v>
      </c>
      <c r="AA887">
        <v>1</v>
      </c>
      <c r="AB887">
        <v>559</v>
      </c>
      <c r="AC887">
        <v>1</v>
      </c>
      <c r="AD887">
        <v>5136</v>
      </c>
      <c r="AE887">
        <v>2</v>
      </c>
      <c r="AF887">
        <v>26100</v>
      </c>
      <c r="AG887">
        <v>8</v>
      </c>
      <c r="AH887">
        <v>5117</v>
      </c>
      <c r="AI887">
        <v>2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3">
      <c r="A888">
        <v>887</v>
      </c>
      <c r="B888">
        <v>67500</v>
      </c>
      <c r="C888" s="1">
        <v>39170</v>
      </c>
      <c r="D888">
        <v>60714</v>
      </c>
      <c r="E888" s="1">
        <v>39701</v>
      </c>
      <c r="F888">
        <v>-0.100533333</v>
      </c>
      <c r="G888">
        <v>531</v>
      </c>
      <c r="H888">
        <v>11.11988288</v>
      </c>
      <c r="I888">
        <v>11.01392959</v>
      </c>
      <c r="J888">
        <f>(D888^(-0.3030303)-1)/(-0.3030303)</f>
        <v>3.1827717267692477</v>
      </c>
      <c r="K888">
        <v>55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4.0073331850000002</v>
      </c>
      <c r="T888">
        <v>1904</v>
      </c>
      <c r="U888">
        <v>1</v>
      </c>
      <c r="V888">
        <v>1838</v>
      </c>
      <c r="W888">
        <v>1</v>
      </c>
      <c r="X888">
        <v>2817</v>
      </c>
      <c r="Y888">
        <v>1</v>
      </c>
      <c r="Z888">
        <v>4697</v>
      </c>
      <c r="AA888">
        <v>2</v>
      </c>
      <c r="AB888">
        <v>1340</v>
      </c>
      <c r="AC888">
        <v>1</v>
      </c>
      <c r="AD888">
        <v>4221</v>
      </c>
      <c r="AE888">
        <v>2</v>
      </c>
      <c r="AF888">
        <v>13045</v>
      </c>
      <c r="AG888">
        <v>4</v>
      </c>
      <c r="AH888">
        <v>2986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3">
      <c r="A889">
        <v>888</v>
      </c>
      <c r="B889">
        <v>95000</v>
      </c>
      <c r="C889" s="1">
        <v>36130</v>
      </c>
      <c r="D889">
        <v>355000</v>
      </c>
      <c r="E889" s="1">
        <v>39995</v>
      </c>
      <c r="F889">
        <v>2.736842105</v>
      </c>
      <c r="G889">
        <v>3865</v>
      </c>
      <c r="H889">
        <v>11.46163217</v>
      </c>
      <c r="I889">
        <v>12.779873070000001</v>
      </c>
      <c r="J889">
        <f>(D889^(-0.3030303)-1)/(-0.3030303)</f>
        <v>3.2313522396951693</v>
      </c>
      <c r="K889">
        <v>71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4.2626798770000001</v>
      </c>
      <c r="T889">
        <v>27966</v>
      </c>
      <c r="U889">
        <v>9</v>
      </c>
      <c r="V889">
        <v>27591</v>
      </c>
      <c r="W889">
        <v>9</v>
      </c>
      <c r="X889">
        <v>27096</v>
      </c>
      <c r="Y889">
        <v>9</v>
      </c>
      <c r="Z889">
        <v>28139</v>
      </c>
      <c r="AA889">
        <v>9</v>
      </c>
      <c r="AB889">
        <v>27530</v>
      </c>
      <c r="AC889">
        <v>9</v>
      </c>
      <c r="AD889">
        <v>26280</v>
      </c>
      <c r="AE889">
        <v>9</v>
      </c>
      <c r="AF889">
        <v>6955</v>
      </c>
      <c r="AG889">
        <v>3</v>
      </c>
      <c r="AH889">
        <v>26731</v>
      </c>
      <c r="AI889">
        <v>9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3">
      <c r="A890">
        <v>889</v>
      </c>
      <c r="B890">
        <v>58500</v>
      </c>
      <c r="C890" s="1">
        <v>34754</v>
      </c>
      <c r="D890">
        <v>124950</v>
      </c>
      <c r="E890" s="1">
        <v>39541</v>
      </c>
      <c r="F890">
        <v>1.135897436</v>
      </c>
      <c r="G890">
        <v>4787</v>
      </c>
      <c r="H890">
        <v>10.976782030000001</v>
      </c>
      <c r="I890">
        <v>11.73566894</v>
      </c>
      <c r="J890">
        <f>(D890^(-0.3030303)-1)/(-0.3030303)</f>
        <v>3.2058005701819035</v>
      </c>
      <c r="K890">
        <v>70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4.2484952419999997</v>
      </c>
      <c r="T890">
        <v>21656</v>
      </c>
      <c r="U890">
        <v>7</v>
      </c>
      <c r="V890">
        <v>23519</v>
      </c>
      <c r="W890">
        <v>8</v>
      </c>
      <c r="X890">
        <v>29134</v>
      </c>
      <c r="Y890">
        <v>9</v>
      </c>
      <c r="Z890">
        <v>29699</v>
      </c>
      <c r="AA890">
        <v>10</v>
      </c>
      <c r="AB890">
        <v>29518</v>
      </c>
      <c r="AC890">
        <v>9</v>
      </c>
      <c r="AD890">
        <v>7255</v>
      </c>
      <c r="AE890">
        <v>3</v>
      </c>
      <c r="AF890">
        <v>7397</v>
      </c>
      <c r="AG890">
        <v>3</v>
      </c>
      <c r="AH890">
        <v>7985</v>
      </c>
      <c r="AI890">
        <v>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</row>
    <row r="891" spans="1:44" x14ac:dyDescent="0.3">
      <c r="A891">
        <v>890</v>
      </c>
      <c r="B891">
        <v>132950</v>
      </c>
      <c r="C891" s="1">
        <v>37833</v>
      </c>
      <c r="D891">
        <v>145000</v>
      </c>
      <c r="E891" s="1">
        <v>40256</v>
      </c>
      <c r="F891">
        <v>9.0635576999999995E-2</v>
      </c>
      <c r="G891">
        <v>2423</v>
      </c>
      <c r="H891">
        <v>11.7977284</v>
      </c>
      <c r="I891">
        <v>11.88448902</v>
      </c>
      <c r="J891">
        <f>(D891^(-0.3030303)-1)/(-0.3030303)</f>
        <v>3.2099543181677017</v>
      </c>
      <c r="K891">
        <v>80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4.3820266349999999</v>
      </c>
      <c r="T891">
        <v>14551</v>
      </c>
      <c r="U891">
        <v>5</v>
      </c>
      <c r="V891">
        <v>12169</v>
      </c>
      <c r="W891">
        <v>4</v>
      </c>
      <c r="X891">
        <v>13826</v>
      </c>
      <c r="Y891">
        <v>5</v>
      </c>
      <c r="Z891">
        <v>7449</v>
      </c>
      <c r="AA891">
        <v>3</v>
      </c>
      <c r="AB891">
        <v>16689</v>
      </c>
      <c r="AC891">
        <v>6</v>
      </c>
      <c r="AD891">
        <v>22803</v>
      </c>
      <c r="AE891">
        <v>7</v>
      </c>
      <c r="AF891">
        <v>11506</v>
      </c>
      <c r="AG891">
        <v>4</v>
      </c>
      <c r="AH891">
        <v>23099</v>
      </c>
      <c r="AI891">
        <v>8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3">
      <c r="A892">
        <v>891</v>
      </c>
      <c r="B892">
        <v>169950</v>
      </c>
      <c r="C892" s="1">
        <v>39003</v>
      </c>
      <c r="D892">
        <v>146500</v>
      </c>
      <c r="E892" s="1">
        <v>40431</v>
      </c>
      <c r="F892">
        <v>-0.13798175900000001</v>
      </c>
      <c r="G892">
        <v>1428</v>
      </c>
      <c r="H892">
        <v>12.043259559999999</v>
      </c>
      <c r="I892">
        <v>11.894780709999999</v>
      </c>
      <c r="J892">
        <f>(D892^(-0.3030303)-1)/(-0.3030303)</f>
        <v>3.2102347056334279</v>
      </c>
      <c r="K892">
        <v>83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4.418840608</v>
      </c>
      <c r="T892">
        <v>11690</v>
      </c>
      <c r="U892">
        <v>4</v>
      </c>
      <c r="V892">
        <v>14172</v>
      </c>
      <c r="W892">
        <v>5</v>
      </c>
      <c r="X892">
        <v>8125</v>
      </c>
      <c r="Y892">
        <v>3</v>
      </c>
      <c r="Z892">
        <v>18202</v>
      </c>
      <c r="AA892">
        <v>6</v>
      </c>
      <c r="AB892">
        <v>8587</v>
      </c>
      <c r="AC892">
        <v>3</v>
      </c>
      <c r="AD892">
        <v>6843</v>
      </c>
      <c r="AE892">
        <v>3</v>
      </c>
      <c r="AF892">
        <v>29668</v>
      </c>
      <c r="AG892">
        <v>10</v>
      </c>
      <c r="AH892">
        <v>7834</v>
      </c>
      <c r="AI892">
        <v>3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3">
      <c r="A893">
        <v>892</v>
      </c>
      <c r="B893">
        <v>45500</v>
      </c>
      <c r="C893" s="1">
        <v>37407</v>
      </c>
      <c r="D893">
        <v>60000</v>
      </c>
      <c r="E893" s="1">
        <v>39878</v>
      </c>
      <c r="F893">
        <v>0.31868131900000002</v>
      </c>
      <c r="G893">
        <v>2471</v>
      </c>
      <c r="H893">
        <v>10.7254676</v>
      </c>
      <c r="I893">
        <v>11.00209984</v>
      </c>
      <c r="J893">
        <f>(D893^(-0.3030303)-1)/(-0.3030303)</f>
        <v>3.1823507357482783</v>
      </c>
      <c r="K893">
        <v>62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4.1271343849999997</v>
      </c>
      <c r="T893">
        <v>514</v>
      </c>
      <c r="U893">
        <v>1</v>
      </c>
      <c r="V893">
        <v>421</v>
      </c>
      <c r="W893">
        <v>1</v>
      </c>
      <c r="X893">
        <v>374</v>
      </c>
      <c r="Y893">
        <v>1</v>
      </c>
      <c r="Z893">
        <v>2181</v>
      </c>
      <c r="AA893">
        <v>1</v>
      </c>
      <c r="AB893">
        <v>1192</v>
      </c>
      <c r="AC893">
        <v>1</v>
      </c>
      <c r="AD893">
        <v>4070</v>
      </c>
      <c r="AE893">
        <v>2</v>
      </c>
      <c r="AF893">
        <v>10441</v>
      </c>
      <c r="AG893">
        <v>4</v>
      </c>
      <c r="AH893">
        <v>7307</v>
      </c>
      <c r="AI893">
        <v>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</row>
    <row r="894" spans="1:44" x14ac:dyDescent="0.3">
      <c r="A894">
        <v>893</v>
      </c>
      <c r="B894">
        <v>97000</v>
      </c>
      <c r="C894" s="1">
        <v>38618</v>
      </c>
      <c r="D894">
        <v>96000</v>
      </c>
      <c r="E894" s="1">
        <v>40151</v>
      </c>
      <c r="F894">
        <v>-1.0309278E-2</v>
      </c>
      <c r="G894">
        <v>1533</v>
      </c>
      <c r="H894">
        <v>11.482466260000001</v>
      </c>
      <c r="I894">
        <v>11.47210347</v>
      </c>
      <c r="J894">
        <f>(D894^(-0.3030303)-1)/(-0.3030303)</f>
        <v>3.197968409334119</v>
      </c>
      <c r="K894">
        <v>46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3.8286413960000001</v>
      </c>
      <c r="T894">
        <v>20689</v>
      </c>
      <c r="U894">
        <v>7</v>
      </c>
      <c r="V894">
        <v>21836</v>
      </c>
      <c r="W894">
        <v>7</v>
      </c>
      <c r="X894">
        <v>18880</v>
      </c>
      <c r="Y894">
        <v>6</v>
      </c>
      <c r="Z894">
        <v>14153</v>
      </c>
      <c r="AA894">
        <v>5</v>
      </c>
      <c r="AB894">
        <v>19560</v>
      </c>
      <c r="AC894">
        <v>6</v>
      </c>
      <c r="AD894">
        <v>7110</v>
      </c>
      <c r="AE894">
        <v>3</v>
      </c>
      <c r="AF894">
        <v>28831</v>
      </c>
      <c r="AG894">
        <v>9</v>
      </c>
      <c r="AH894">
        <v>25989</v>
      </c>
      <c r="AI894">
        <v>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</row>
    <row r="895" spans="1:44" x14ac:dyDescent="0.3">
      <c r="A895">
        <v>894</v>
      </c>
      <c r="B895">
        <v>153595</v>
      </c>
      <c r="C895" s="1">
        <v>38533</v>
      </c>
      <c r="D895">
        <v>135000</v>
      </c>
      <c r="E895" s="1">
        <v>40858</v>
      </c>
      <c r="F895">
        <v>-0.121065139</v>
      </c>
      <c r="G895">
        <v>2325</v>
      </c>
      <c r="H895">
        <v>11.942074549999999</v>
      </c>
      <c r="I895">
        <v>11.813030060000001</v>
      </c>
      <c r="J895">
        <f>(D895^(-0.3030303)-1)/(-0.3030303)</f>
        <v>3.2079831827430194</v>
      </c>
      <c r="K895">
        <v>77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4.343805422</v>
      </c>
      <c r="T895">
        <v>32231</v>
      </c>
      <c r="U895">
        <v>10</v>
      </c>
      <c r="V895">
        <v>31078</v>
      </c>
      <c r="W895">
        <v>10</v>
      </c>
      <c r="X895">
        <v>30648</v>
      </c>
      <c r="Y895">
        <v>10</v>
      </c>
      <c r="Z895">
        <v>32817</v>
      </c>
      <c r="AA895">
        <v>10</v>
      </c>
      <c r="AB895">
        <v>31763</v>
      </c>
      <c r="AC895">
        <v>10</v>
      </c>
      <c r="AD895">
        <v>28602</v>
      </c>
      <c r="AE895">
        <v>9</v>
      </c>
      <c r="AF895">
        <v>32842</v>
      </c>
      <c r="AG895">
        <v>10</v>
      </c>
      <c r="AH895">
        <v>14052</v>
      </c>
      <c r="AI895">
        <v>5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3">
      <c r="A896">
        <v>895</v>
      </c>
      <c r="B896">
        <v>226500</v>
      </c>
      <c r="C896" s="1">
        <v>38062</v>
      </c>
      <c r="D896">
        <v>278000</v>
      </c>
      <c r="E896" s="1">
        <v>40935</v>
      </c>
      <c r="F896">
        <v>0.22737306800000001</v>
      </c>
      <c r="G896">
        <v>2873</v>
      </c>
      <c r="H896">
        <v>12.330500219999999</v>
      </c>
      <c r="I896">
        <v>12.53537639</v>
      </c>
      <c r="J896">
        <f>(D896^(-0.3030303)-1)/(-0.3030303)</f>
        <v>3.2260729761685698</v>
      </c>
      <c r="K896">
        <v>61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4.1108738640000002</v>
      </c>
      <c r="T896">
        <v>27434</v>
      </c>
      <c r="U896">
        <v>9</v>
      </c>
      <c r="V896">
        <v>27750</v>
      </c>
      <c r="W896">
        <v>9</v>
      </c>
      <c r="X896">
        <v>28493</v>
      </c>
      <c r="Y896">
        <v>9</v>
      </c>
      <c r="Z896">
        <v>30364</v>
      </c>
      <c r="AA896">
        <v>10</v>
      </c>
      <c r="AB896">
        <v>26631</v>
      </c>
      <c r="AC896">
        <v>9</v>
      </c>
      <c r="AD896">
        <v>23356</v>
      </c>
      <c r="AE896">
        <v>8</v>
      </c>
      <c r="AF896">
        <v>4757</v>
      </c>
      <c r="AG896">
        <v>2</v>
      </c>
      <c r="AH896">
        <v>28679</v>
      </c>
      <c r="AI896">
        <v>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</row>
    <row r="897" spans="1:44" x14ac:dyDescent="0.3">
      <c r="A897">
        <v>896</v>
      </c>
      <c r="B897">
        <v>50000</v>
      </c>
      <c r="C897" s="1">
        <v>36661</v>
      </c>
      <c r="D897">
        <v>170000</v>
      </c>
      <c r="E897" s="1">
        <v>40443</v>
      </c>
      <c r="F897">
        <v>2.4</v>
      </c>
      <c r="G897">
        <v>3782</v>
      </c>
      <c r="H897">
        <v>10.81977828</v>
      </c>
      <c r="I897">
        <v>12.04355372</v>
      </c>
      <c r="J897">
        <f>(D897^(-0.3030303)-1)/(-0.3030303)</f>
        <v>3.2141917052489752</v>
      </c>
      <c r="K897">
        <v>50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3.912023005</v>
      </c>
      <c r="T897">
        <v>20188</v>
      </c>
      <c r="U897">
        <v>7</v>
      </c>
      <c r="V897">
        <v>19765</v>
      </c>
      <c r="W897">
        <v>7</v>
      </c>
      <c r="X897">
        <v>21468</v>
      </c>
      <c r="Y897">
        <v>7</v>
      </c>
      <c r="Z897">
        <v>23424</v>
      </c>
      <c r="AA897">
        <v>8</v>
      </c>
      <c r="AB897">
        <v>25033</v>
      </c>
      <c r="AC897">
        <v>8</v>
      </c>
      <c r="AD897">
        <v>14761</v>
      </c>
      <c r="AE897">
        <v>5</v>
      </c>
      <c r="AF897">
        <v>22606</v>
      </c>
      <c r="AG897">
        <v>7</v>
      </c>
      <c r="AH897">
        <v>3819</v>
      </c>
      <c r="AI897">
        <v>2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3">
      <c r="A898">
        <v>897</v>
      </c>
      <c r="B898">
        <v>185000</v>
      </c>
      <c r="C898" s="1">
        <v>38989</v>
      </c>
      <c r="D898">
        <v>161500</v>
      </c>
      <c r="E898" s="1">
        <v>40333</v>
      </c>
      <c r="F898">
        <v>-0.12702702699999999</v>
      </c>
      <c r="G898">
        <v>1344</v>
      </c>
      <c r="H898">
        <v>12.1281111</v>
      </c>
      <c r="I898">
        <v>11.992260419999999</v>
      </c>
      <c r="J898">
        <f>(D898^(-0.3030303)-1)/(-0.3030303)</f>
        <v>3.2128475306924154</v>
      </c>
      <c r="K898">
        <v>82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4.4067192469999998</v>
      </c>
      <c r="T898">
        <v>24454</v>
      </c>
      <c r="U898">
        <v>8</v>
      </c>
      <c r="V898">
        <v>17661</v>
      </c>
      <c r="W898">
        <v>6</v>
      </c>
      <c r="X898">
        <v>19066</v>
      </c>
      <c r="Y898">
        <v>6</v>
      </c>
      <c r="Z898">
        <v>23721</v>
      </c>
      <c r="AA898">
        <v>8</v>
      </c>
      <c r="AB898">
        <v>26219</v>
      </c>
      <c r="AC898">
        <v>8</v>
      </c>
      <c r="AD898">
        <v>30176</v>
      </c>
      <c r="AE898">
        <v>10</v>
      </c>
      <c r="AF898">
        <v>21394</v>
      </c>
      <c r="AG898">
        <v>7</v>
      </c>
      <c r="AH898">
        <v>19311</v>
      </c>
      <c r="AI898">
        <v>6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3">
      <c r="A899">
        <v>898</v>
      </c>
      <c r="B899">
        <v>100000</v>
      </c>
      <c r="C899" s="1">
        <v>37531</v>
      </c>
      <c r="D899">
        <v>186000</v>
      </c>
      <c r="E899" s="1">
        <v>39574</v>
      </c>
      <c r="F899">
        <v>0.86</v>
      </c>
      <c r="G899">
        <v>2043</v>
      </c>
      <c r="H899">
        <v>11.51292546</v>
      </c>
      <c r="I899">
        <v>12.133501949999999</v>
      </c>
      <c r="J899">
        <f>(D899^(-0.3030303)-1)/(-0.3030303)</f>
        <v>3.2164989985269634</v>
      </c>
      <c r="K899">
        <v>34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3.5263605249999999</v>
      </c>
      <c r="T899">
        <v>5448</v>
      </c>
      <c r="U899">
        <v>2</v>
      </c>
      <c r="V899">
        <v>4540</v>
      </c>
      <c r="W899">
        <v>2</v>
      </c>
      <c r="X899">
        <v>5034</v>
      </c>
      <c r="Y899">
        <v>2</v>
      </c>
      <c r="Z899">
        <v>12062</v>
      </c>
      <c r="AA899">
        <v>4</v>
      </c>
      <c r="AB899">
        <v>8078</v>
      </c>
      <c r="AC899">
        <v>3</v>
      </c>
      <c r="AD899">
        <v>4849</v>
      </c>
      <c r="AE899">
        <v>2</v>
      </c>
      <c r="AF899">
        <v>4690</v>
      </c>
      <c r="AG899">
        <v>2</v>
      </c>
      <c r="AH899">
        <v>9484</v>
      </c>
      <c r="AI899">
        <v>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</row>
    <row r="900" spans="1:44" x14ac:dyDescent="0.3">
      <c r="A900">
        <v>899</v>
      </c>
      <c r="B900">
        <v>53000</v>
      </c>
      <c r="C900" s="1">
        <v>34908</v>
      </c>
      <c r="D900">
        <v>185000</v>
      </c>
      <c r="E900" s="1">
        <v>40291</v>
      </c>
      <c r="F900">
        <v>2.4905660379999999</v>
      </c>
      <c r="G900">
        <v>5383</v>
      </c>
      <c r="H900">
        <v>10.87804719</v>
      </c>
      <c r="I900">
        <v>12.1281111</v>
      </c>
      <c r="J900">
        <f>(D900^(-0.3030303)-1)/(-0.3030303)</f>
        <v>3.2163624805551847</v>
      </c>
      <c r="K900">
        <v>67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4.2046926190000002</v>
      </c>
      <c r="T900">
        <v>22209</v>
      </c>
      <c r="U900">
        <v>7</v>
      </c>
      <c r="V900">
        <v>22835</v>
      </c>
      <c r="W900">
        <v>7</v>
      </c>
      <c r="X900">
        <v>27566</v>
      </c>
      <c r="Y900">
        <v>9</v>
      </c>
      <c r="Z900">
        <v>21008</v>
      </c>
      <c r="AA900">
        <v>7</v>
      </c>
      <c r="AB900">
        <v>20838</v>
      </c>
      <c r="AC900">
        <v>7</v>
      </c>
      <c r="AD900">
        <v>11496</v>
      </c>
      <c r="AE900">
        <v>4</v>
      </c>
      <c r="AF900">
        <v>6403</v>
      </c>
      <c r="AG900">
        <v>2</v>
      </c>
      <c r="AH900">
        <v>25079</v>
      </c>
      <c r="AI900">
        <v>8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</row>
    <row r="901" spans="1:44" x14ac:dyDescent="0.3">
      <c r="A901">
        <v>900</v>
      </c>
      <c r="B901">
        <v>45000</v>
      </c>
      <c r="C901" s="1">
        <v>36899</v>
      </c>
      <c r="D901">
        <v>80000</v>
      </c>
      <c r="E901" s="1">
        <v>40360</v>
      </c>
      <c r="F901">
        <v>0.77777777800000003</v>
      </c>
      <c r="G901">
        <v>3461</v>
      </c>
      <c r="H901">
        <v>10.714417770000001</v>
      </c>
      <c r="I901">
        <v>11.28978191</v>
      </c>
      <c r="J901">
        <f>(D901^(-0.3030303)-1)/(-0.3030303)</f>
        <v>3.1921726376743478</v>
      </c>
      <c r="K901">
        <v>78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4.3567088270000003</v>
      </c>
      <c r="T901">
        <v>8287</v>
      </c>
      <c r="U901">
        <v>3</v>
      </c>
      <c r="V901">
        <v>8770</v>
      </c>
      <c r="W901">
        <v>3</v>
      </c>
      <c r="X901">
        <v>9078</v>
      </c>
      <c r="Y901">
        <v>3</v>
      </c>
      <c r="Z901">
        <v>12805</v>
      </c>
      <c r="AA901">
        <v>4</v>
      </c>
      <c r="AB901">
        <v>5102</v>
      </c>
      <c r="AC901">
        <v>2</v>
      </c>
      <c r="AD901">
        <v>5656</v>
      </c>
      <c r="AE901">
        <v>2</v>
      </c>
      <c r="AF901">
        <v>13078</v>
      </c>
      <c r="AG901">
        <v>4</v>
      </c>
      <c r="AH901">
        <v>8679</v>
      </c>
      <c r="AI901">
        <v>3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>
        <v>901</v>
      </c>
      <c r="B902">
        <v>32995</v>
      </c>
      <c r="C902" s="1">
        <v>36672</v>
      </c>
      <c r="D902">
        <v>50000</v>
      </c>
      <c r="E902" s="1">
        <v>40416</v>
      </c>
      <c r="F902">
        <v>0.51538111799999997</v>
      </c>
      <c r="G902">
        <v>3744</v>
      </c>
      <c r="H902">
        <v>10.404111309999999</v>
      </c>
      <c r="I902">
        <v>10.81977828</v>
      </c>
      <c r="J902">
        <f>(D902^(-0.3030303)-1)/(-0.3030303)</f>
        <v>3.1756678227620418</v>
      </c>
      <c r="K902">
        <v>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3.2958368660000001</v>
      </c>
      <c r="T902">
        <v>12354</v>
      </c>
      <c r="U902">
        <v>4</v>
      </c>
      <c r="V902">
        <v>12469</v>
      </c>
      <c r="W902">
        <v>4</v>
      </c>
      <c r="X902">
        <v>10477</v>
      </c>
      <c r="Y902">
        <v>4</v>
      </c>
      <c r="Z902">
        <v>8730</v>
      </c>
      <c r="AA902">
        <v>3</v>
      </c>
      <c r="AB902">
        <v>6709</v>
      </c>
      <c r="AC902">
        <v>3</v>
      </c>
      <c r="AD902">
        <v>19173</v>
      </c>
      <c r="AE902">
        <v>6</v>
      </c>
      <c r="AF902">
        <v>23204</v>
      </c>
      <c r="AG902">
        <v>8</v>
      </c>
      <c r="AH902">
        <v>18301</v>
      </c>
      <c r="AI902">
        <v>6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>
        <v>902</v>
      </c>
      <c r="B903">
        <v>92500</v>
      </c>
      <c r="C903" s="1">
        <v>37218</v>
      </c>
      <c r="D903">
        <v>155000</v>
      </c>
      <c r="E903" s="1">
        <v>40224</v>
      </c>
      <c r="F903">
        <v>0.675675676</v>
      </c>
      <c r="G903">
        <v>3006</v>
      </c>
      <c r="H903">
        <v>11.43496392</v>
      </c>
      <c r="I903">
        <v>11.9511804</v>
      </c>
      <c r="J903">
        <f>(D903^(-0.3030303)-1)/(-0.3030303)</f>
        <v>3.2117558325184992</v>
      </c>
      <c r="K903">
        <v>62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4.1271343849999997</v>
      </c>
      <c r="T903">
        <v>19443</v>
      </c>
      <c r="U903">
        <v>6</v>
      </c>
      <c r="V903">
        <v>16712</v>
      </c>
      <c r="W903">
        <v>6</v>
      </c>
      <c r="X903">
        <v>20563</v>
      </c>
      <c r="Y903">
        <v>7</v>
      </c>
      <c r="Z903">
        <v>16175</v>
      </c>
      <c r="AA903">
        <v>5</v>
      </c>
      <c r="AB903">
        <v>24492</v>
      </c>
      <c r="AC903">
        <v>8</v>
      </c>
      <c r="AD903">
        <v>7336</v>
      </c>
      <c r="AE903">
        <v>3</v>
      </c>
      <c r="AF903">
        <v>20481</v>
      </c>
      <c r="AG903">
        <v>7</v>
      </c>
      <c r="AH903">
        <v>18449</v>
      </c>
      <c r="AI903">
        <v>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</row>
    <row r="904" spans="1:44" x14ac:dyDescent="0.3">
      <c r="A904">
        <v>903</v>
      </c>
      <c r="B904">
        <v>93000</v>
      </c>
      <c r="C904" s="1">
        <v>37470</v>
      </c>
      <c r="D904">
        <v>125000</v>
      </c>
      <c r="E904" s="1">
        <v>40787</v>
      </c>
      <c r="F904">
        <v>0.34408602199999999</v>
      </c>
      <c r="G904">
        <v>3317</v>
      </c>
      <c r="H904">
        <v>11.440354770000001</v>
      </c>
      <c r="I904">
        <v>11.73606902</v>
      </c>
      <c r="J904">
        <f>(D904^(-0.3030303)-1)/(-0.3030303)</f>
        <v>3.2058119898904711</v>
      </c>
      <c r="K904">
        <v>46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3.8286413960000001</v>
      </c>
      <c r="T904">
        <v>10392</v>
      </c>
      <c r="U904">
        <v>4</v>
      </c>
      <c r="V904">
        <v>8772</v>
      </c>
      <c r="W904">
        <v>3</v>
      </c>
      <c r="X904">
        <v>10883</v>
      </c>
      <c r="Y904">
        <v>4</v>
      </c>
      <c r="Z904">
        <v>9187</v>
      </c>
      <c r="AA904">
        <v>3</v>
      </c>
      <c r="AB904">
        <v>8265</v>
      </c>
      <c r="AC904">
        <v>3</v>
      </c>
      <c r="AD904">
        <v>9583</v>
      </c>
      <c r="AE904">
        <v>3</v>
      </c>
      <c r="AF904">
        <v>13886</v>
      </c>
      <c r="AG904">
        <v>5</v>
      </c>
      <c r="AH904">
        <v>18591</v>
      </c>
      <c r="AI904">
        <v>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</row>
    <row r="905" spans="1:44" x14ac:dyDescent="0.3">
      <c r="A905">
        <v>904</v>
      </c>
      <c r="B905">
        <v>24500</v>
      </c>
      <c r="C905" s="1">
        <v>37428</v>
      </c>
      <c r="D905">
        <v>87000</v>
      </c>
      <c r="E905" s="1">
        <v>39545</v>
      </c>
      <c r="F905">
        <v>2.5510204079999999</v>
      </c>
      <c r="G905">
        <v>2117</v>
      </c>
      <c r="H905">
        <v>10.1064284</v>
      </c>
      <c r="I905">
        <v>11.3736634</v>
      </c>
      <c r="J905">
        <f>(D905^(-0.3030303)-1)/(-0.3030303)</f>
        <v>3.1948789217460725</v>
      </c>
      <c r="K905">
        <v>49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3.8918202979999998</v>
      </c>
      <c r="T905">
        <v>12489</v>
      </c>
      <c r="U905">
        <v>4</v>
      </c>
      <c r="V905">
        <v>15569</v>
      </c>
      <c r="W905">
        <v>5</v>
      </c>
      <c r="X905">
        <v>20821</v>
      </c>
      <c r="Y905">
        <v>7</v>
      </c>
      <c r="Z905">
        <v>10061</v>
      </c>
      <c r="AA905">
        <v>4</v>
      </c>
      <c r="AB905">
        <v>15261</v>
      </c>
      <c r="AC905">
        <v>5</v>
      </c>
      <c r="AD905">
        <v>5583</v>
      </c>
      <c r="AE905">
        <v>2</v>
      </c>
      <c r="AF905">
        <v>13642</v>
      </c>
      <c r="AG905">
        <v>5</v>
      </c>
      <c r="AH905">
        <v>3047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3">
      <c r="A906">
        <v>905</v>
      </c>
      <c r="B906">
        <v>37995</v>
      </c>
      <c r="C906" s="1">
        <v>35411</v>
      </c>
      <c r="D906">
        <v>91000</v>
      </c>
      <c r="E906" s="1">
        <v>39770</v>
      </c>
      <c r="F906">
        <v>1.3950519809999999</v>
      </c>
      <c r="G906">
        <v>4359</v>
      </c>
      <c r="H906">
        <v>10.545209850000001</v>
      </c>
      <c r="I906">
        <v>11.418614789999999</v>
      </c>
      <c r="J906">
        <f>(D906^(-0.3030303)-1)/(-0.3030303)</f>
        <v>3.1963011344763772</v>
      </c>
      <c r="K906">
        <v>80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4.3820266349999999</v>
      </c>
      <c r="T906">
        <v>10315</v>
      </c>
      <c r="U906">
        <v>4</v>
      </c>
      <c r="V906">
        <v>14199</v>
      </c>
      <c r="W906">
        <v>5</v>
      </c>
      <c r="X906">
        <v>13184</v>
      </c>
      <c r="Y906">
        <v>5</v>
      </c>
      <c r="Z906">
        <v>26810</v>
      </c>
      <c r="AA906">
        <v>9</v>
      </c>
      <c r="AB906">
        <v>10202</v>
      </c>
      <c r="AC906">
        <v>4</v>
      </c>
      <c r="AD906">
        <v>3292</v>
      </c>
      <c r="AE906">
        <v>2</v>
      </c>
      <c r="AF906">
        <v>16027</v>
      </c>
      <c r="AG906">
        <v>5</v>
      </c>
      <c r="AH906">
        <v>1015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3">
      <c r="A907">
        <v>906</v>
      </c>
      <c r="B907">
        <v>159950</v>
      </c>
      <c r="C907" s="1">
        <v>38036</v>
      </c>
      <c r="D907">
        <v>160000</v>
      </c>
      <c r="E907" s="1">
        <v>40819</v>
      </c>
      <c r="F907">
        <v>3.1259799999999998E-4</v>
      </c>
      <c r="G907">
        <v>2783</v>
      </c>
      <c r="H907">
        <v>11.982616549999999</v>
      </c>
      <c r="I907">
        <v>11.982929090000001</v>
      </c>
      <c r="J907">
        <f>(D907^(-0.3030303)-1)/(-0.3030303)</f>
        <v>3.2126007429915333</v>
      </c>
      <c r="K907">
        <v>72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4.2766661189999997</v>
      </c>
      <c r="T907">
        <v>29587</v>
      </c>
      <c r="U907">
        <v>10</v>
      </c>
      <c r="V907">
        <v>28385</v>
      </c>
      <c r="W907">
        <v>9</v>
      </c>
      <c r="X907">
        <v>24013</v>
      </c>
      <c r="Y907">
        <v>8</v>
      </c>
      <c r="Z907">
        <v>28366</v>
      </c>
      <c r="AA907">
        <v>9</v>
      </c>
      <c r="AB907">
        <v>16186</v>
      </c>
      <c r="AC907">
        <v>5</v>
      </c>
      <c r="AD907">
        <v>29785</v>
      </c>
      <c r="AE907">
        <v>10</v>
      </c>
      <c r="AF907">
        <v>30548</v>
      </c>
      <c r="AG907">
        <v>10</v>
      </c>
      <c r="AH907">
        <v>27906</v>
      </c>
      <c r="AI907">
        <v>9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3">
      <c r="A908">
        <v>907</v>
      </c>
      <c r="B908">
        <v>92000</v>
      </c>
      <c r="C908" s="1">
        <v>39059</v>
      </c>
      <c r="D908">
        <v>77800</v>
      </c>
      <c r="E908" s="1">
        <v>40928</v>
      </c>
      <c r="F908">
        <v>-0.15434782599999999</v>
      </c>
      <c r="G908">
        <v>1869</v>
      </c>
      <c r="H908">
        <v>11.429543860000001</v>
      </c>
      <c r="I908">
        <v>11.26189671</v>
      </c>
      <c r="J908">
        <f>(D908^(-0.3030303)-1)/(-0.3030303)</f>
        <v>3.1912576290488932</v>
      </c>
      <c r="K908">
        <v>78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4.3567088270000003</v>
      </c>
      <c r="T908">
        <v>11312</v>
      </c>
      <c r="U908">
        <v>4</v>
      </c>
      <c r="V908">
        <v>8536</v>
      </c>
      <c r="W908">
        <v>3</v>
      </c>
      <c r="X908">
        <v>10777</v>
      </c>
      <c r="Y908">
        <v>4</v>
      </c>
      <c r="Z908">
        <v>12739</v>
      </c>
      <c r="AA908">
        <v>4</v>
      </c>
      <c r="AB908">
        <v>6272</v>
      </c>
      <c r="AC908">
        <v>2</v>
      </c>
      <c r="AD908">
        <v>23484</v>
      </c>
      <c r="AE908">
        <v>8</v>
      </c>
      <c r="AF908">
        <v>11473</v>
      </c>
      <c r="AG908">
        <v>4</v>
      </c>
      <c r="AH908">
        <v>20065</v>
      </c>
      <c r="AI908">
        <v>7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3">
      <c r="A909">
        <v>908</v>
      </c>
      <c r="B909">
        <v>85250</v>
      </c>
      <c r="C909" s="1">
        <v>39108</v>
      </c>
      <c r="D909">
        <v>94995</v>
      </c>
      <c r="E909" s="1">
        <v>40417</v>
      </c>
      <c r="F909">
        <v>0.11431085000000001</v>
      </c>
      <c r="G909">
        <v>1309</v>
      </c>
      <c r="H909">
        <v>11.3533434</v>
      </c>
      <c r="I909">
        <v>11.461579540000001</v>
      </c>
      <c r="J909">
        <f>(D909^(-0.3030303)-1)/(-0.3030303)</f>
        <v>3.1976425038991678</v>
      </c>
      <c r="K909">
        <v>75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4.3174881139999997</v>
      </c>
      <c r="T909">
        <v>1039</v>
      </c>
      <c r="U909">
        <v>1</v>
      </c>
      <c r="V909">
        <v>1339</v>
      </c>
      <c r="W909">
        <v>1</v>
      </c>
      <c r="X909">
        <v>1059</v>
      </c>
      <c r="Y909">
        <v>1</v>
      </c>
      <c r="Z909">
        <v>1236</v>
      </c>
      <c r="AA909">
        <v>1</v>
      </c>
      <c r="AB909">
        <v>1207</v>
      </c>
      <c r="AC909">
        <v>1</v>
      </c>
      <c r="AD909">
        <v>914</v>
      </c>
      <c r="AE909">
        <v>1</v>
      </c>
      <c r="AF909">
        <v>23363</v>
      </c>
      <c r="AG909">
        <v>8</v>
      </c>
      <c r="AH909">
        <v>18037</v>
      </c>
      <c r="AI909">
        <v>6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3">
      <c r="A910">
        <v>909</v>
      </c>
      <c r="B910">
        <v>257000</v>
      </c>
      <c r="C910" s="1">
        <v>39003</v>
      </c>
      <c r="D910">
        <v>247000</v>
      </c>
      <c r="E910" s="1">
        <v>40246</v>
      </c>
      <c r="F910">
        <v>-3.8910505999999997E-2</v>
      </c>
      <c r="G910">
        <v>1243</v>
      </c>
      <c r="H910">
        <v>12.456831360000001</v>
      </c>
      <c r="I910">
        <v>12.417143619999999</v>
      </c>
      <c r="J910">
        <f>(D910^(-0.3030303)-1)/(-0.3030303)</f>
        <v>3.2233762890100959</v>
      </c>
      <c r="K910">
        <v>59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4.0775374439999998</v>
      </c>
      <c r="T910">
        <v>30783</v>
      </c>
      <c r="U910">
        <v>10</v>
      </c>
      <c r="V910">
        <v>32405</v>
      </c>
      <c r="W910">
        <v>10</v>
      </c>
      <c r="X910">
        <v>30338</v>
      </c>
      <c r="Y910">
        <v>10</v>
      </c>
      <c r="Z910">
        <v>32337</v>
      </c>
      <c r="AA910">
        <v>10</v>
      </c>
      <c r="AB910">
        <v>29171</v>
      </c>
      <c r="AC910">
        <v>9</v>
      </c>
      <c r="AD910">
        <v>22563</v>
      </c>
      <c r="AE910">
        <v>7</v>
      </c>
      <c r="AF910">
        <v>9752</v>
      </c>
      <c r="AG910">
        <v>3</v>
      </c>
      <c r="AH910">
        <v>28428</v>
      </c>
      <c r="AI910">
        <v>9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3">
      <c r="A911">
        <v>910</v>
      </c>
      <c r="B911">
        <v>36000</v>
      </c>
      <c r="C911" s="1">
        <v>37560</v>
      </c>
      <c r="D911">
        <v>61000</v>
      </c>
      <c r="E911" s="1">
        <v>40571</v>
      </c>
      <c r="F911">
        <v>0.69444444400000005</v>
      </c>
      <c r="G911">
        <v>3011</v>
      </c>
      <c r="H911">
        <v>10.491274219999999</v>
      </c>
      <c r="I911">
        <v>11.01862914</v>
      </c>
      <c r="J911">
        <f>(D911^(-0.3030303)-1)/(-0.3030303)</f>
        <v>3.1829385534983001</v>
      </c>
      <c r="K911">
        <v>38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3.6375861600000001</v>
      </c>
      <c r="T911">
        <v>16065</v>
      </c>
      <c r="U911">
        <v>5</v>
      </c>
      <c r="V911">
        <v>12849</v>
      </c>
      <c r="W911">
        <v>4</v>
      </c>
      <c r="X911">
        <v>12582</v>
      </c>
      <c r="Y911">
        <v>4</v>
      </c>
      <c r="Z911">
        <v>11192</v>
      </c>
      <c r="AA911">
        <v>4</v>
      </c>
      <c r="AB911">
        <v>15876</v>
      </c>
      <c r="AC911">
        <v>5</v>
      </c>
      <c r="AD911">
        <v>23298</v>
      </c>
      <c r="AE911">
        <v>8</v>
      </c>
      <c r="AF911">
        <v>17209</v>
      </c>
      <c r="AG911">
        <v>6</v>
      </c>
      <c r="AH911">
        <v>24481</v>
      </c>
      <c r="AI911">
        <v>8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3">
      <c r="A912">
        <v>911</v>
      </c>
      <c r="B912">
        <v>85000</v>
      </c>
      <c r="C912" s="1">
        <v>38091</v>
      </c>
      <c r="D912">
        <v>115000</v>
      </c>
      <c r="E912" s="1">
        <v>39707</v>
      </c>
      <c r="F912">
        <v>0.35294117600000002</v>
      </c>
      <c r="G912">
        <v>1616</v>
      </c>
      <c r="H912">
        <v>11.35040654</v>
      </c>
      <c r="I912">
        <v>11.65268741</v>
      </c>
      <c r="J912">
        <f>(D912^(-0.3030303)-1)/(-0.3030303)</f>
        <v>3.2034018050738449</v>
      </c>
      <c r="K912">
        <v>69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4.2341065049999997</v>
      </c>
      <c r="T912">
        <v>28436</v>
      </c>
      <c r="U912">
        <v>9</v>
      </c>
      <c r="V912">
        <v>21578</v>
      </c>
      <c r="W912">
        <v>7</v>
      </c>
      <c r="X912">
        <v>30099</v>
      </c>
      <c r="Y912">
        <v>10</v>
      </c>
      <c r="Z912">
        <v>30972</v>
      </c>
      <c r="AA912">
        <v>10</v>
      </c>
      <c r="AB912">
        <v>13600</v>
      </c>
      <c r="AC912">
        <v>5</v>
      </c>
      <c r="AD912">
        <v>27353</v>
      </c>
      <c r="AE912">
        <v>9</v>
      </c>
      <c r="AF912">
        <v>32083</v>
      </c>
      <c r="AG912">
        <v>10</v>
      </c>
      <c r="AH912">
        <v>22944</v>
      </c>
      <c r="AI912">
        <v>7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>
        <v>912</v>
      </c>
      <c r="B913">
        <v>156352</v>
      </c>
      <c r="C913" s="1">
        <v>38527</v>
      </c>
      <c r="D913">
        <v>101000</v>
      </c>
      <c r="E913" s="1">
        <v>40718</v>
      </c>
      <c r="F913">
        <v>-0.35402169500000003</v>
      </c>
      <c r="G913">
        <v>2191</v>
      </c>
      <c r="H913">
        <v>11.959865150000001</v>
      </c>
      <c r="I913">
        <v>11.5228758</v>
      </c>
      <c r="J913">
        <f>(D913^(-0.3030303)-1)/(-0.3030303)</f>
        <v>3.1995262077620845</v>
      </c>
      <c r="K913">
        <v>63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4.1431347260000004</v>
      </c>
      <c r="T913">
        <v>16145</v>
      </c>
      <c r="U913">
        <v>5</v>
      </c>
      <c r="V913">
        <v>14239</v>
      </c>
      <c r="W913">
        <v>5</v>
      </c>
      <c r="X913">
        <v>13088</v>
      </c>
      <c r="Y913">
        <v>4</v>
      </c>
      <c r="Z913">
        <v>20210</v>
      </c>
      <c r="AA913">
        <v>7</v>
      </c>
      <c r="AB913">
        <v>15970</v>
      </c>
      <c r="AC913">
        <v>5</v>
      </c>
      <c r="AD913">
        <v>16386</v>
      </c>
      <c r="AE913">
        <v>5</v>
      </c>
      <c r="AF913">
        <v>22251</v>
      </c>
      <c r="AG913">
        <v>7</v>
      </c>
      <c r="AH913">
        <v>8362</v>
      </c>
      <c r="AI913">
        <v>3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>
        <v>913</v>
      </c>
      <c r="B914">
        <v>242000</v>
      </c>
      <c r="C914" s="1">
        <v>38184</v>
      </c>
      <c r="D914">
        <v>280000</v>
      </c>
      <c r="E914" s="1">
        <v>39792</v>
      </c>
      <c r="F914">
        <v>0.157024793</v>
      </c>
      <c r="G914">
        <v>1608</v>
      </c>
      <c r="H914">
        <v>12.39669301</v>
      </c>
      <c r="I914">
        <v>12.542544879999999</v>
      </c>
      <c r="J914">
        <f>(D914^(-0.3030303)-1)/(-0.3030303)</f>
        <v>3.2262333913650241</v>
      </c>
      <c r="K914">
        <v>83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4.418840608</v>
      </c>
      <c r="T914">
        <v>18141</v>
      </c>
      <c r="U914">
        <v>6</v>
      </c>
      <c r="V914">
        <v>12497</v>
      </c>
      <c r="W914">
        <v>4</v>
      </c>
      <c r="X914">
        <v>23141</v>
      </c>
      <c r="Y914">
        <v>8</v>
      </c>
      <c r="Z914">
        <v>24234</v>
      </c>
      <c r="AA914">
        <v>8</v>
      </c>
      <c r="AB914">
        <v>13382</v>
      </c>
      <c r="AC914">
        <v>5</v>
      </c>
      <c r="AD914">
        <v>20677</v>
      </c>
      <c r="AE914">
        <v>7</v>
      </c>
      <c r="AF914">
        <v>8028</v>
      </c>
      <c r="AG914">
        <v>3</v>
      </c>
      <c r="AH914">
        <v>18019</v>
      </c>
      <c r="AI914">
        <v>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</row>
    <row r="915" spans="1:44" x14ac:dyDescent="0.3">
      <c r="A915">
        <v>914</v>
      </c>
      <c r="B915">
        <v>44000</v>
      </c>
      <c r="C915" s="1">
        <v>37006</v>
      </c>
      <c r="D915">
        <v>83500</v>
      </c>
      <c r="E915" s="1">
        <v>40084</v>
      </c>
      <c r="F915">
        <v>0.89772727299999999</v>
      </c>
      <c r="G915">
        <v>3078</v>
      </c>
      <c r="H915">
        <v>10.69194491</v>
      </c>
      <c r="I915">
        <v>11.332601909999999</v>
      </c>
      <c r="J915">
        <f>(D915^(-0.3030303)-1)/(-0.3030303)</f>
        <v>3.1935627413821162</v>
      </c>
      <c r="K915">
        <v>60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4.0943445619999999</v>
      </c>
      <c r="T915">
        <v>12120</v>
      </c>
      <c r="U915">
        <v>4</v>
      </c>
      <c r="V915">
        <v>10956</v>
      </c>
      <c r="W915">
        <v>4</v>
      </c>
      <c r="X915">
        <v>7478</v>
      </c>
      <c r="Y915">
        <v>3</v>
      </c>
      <c r="Z915">
        <v>12672</v>
      </c>
      <c r="AA915">
        <v>4</v>
      </c>
      <c r="AB915">
        <v>7822</v>
      </c>
      <c r="AC915">
        <v>3</v>
      </c>
      <c r="AD915">
        <v>20711</v>
      </c>
      <c r="AE915">
        <v>7</v>
      </c>
      <c r="AF915">
        <v>28008</v>
      </c>
      <c r="AG915">
        <v>9</v>
      </c>
      <c r="AH915">
        <v>16985</v>
      </c>
      <c r="AI915">
        <v>6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>
        <v>915</v>
      </c>
      <c r="B916">
        <v>124000</v>
      </c>
      <c r="C916" s="1">
        <v>38069</v>
      </c>
      <c r="D916">
        <v>111500</v>
      </c>
      <c r="E916" s="1">
        <v>40697</v>
      </c>
      <c r="F916">
        <v>-0.100806452</v>
      </c>
      <c r="G916">
        <v>2628</v>
      </c>
      <c r="H916">
        <v>11.72803684</v>
      </c>
      <c r="I916">
        <v>11.621779869999999</v>
      </c>
      <c r="J916">
        <f>(D916^(-0.3030303)-1)/(-0.3030303)</f>
        <v>3.202492823686208</v>
      </c>
      <c r="K916">
        <v>79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4.3694478520000004</v>
      </c>
      <c r="T916">
        <v>24449</v>
      </c>
      <c r="U916">
        <v>8</v>
      </c>
      <c r="V916">
        <v>25935</v>
      </c>
      <c r="W916">
        <v>8</v>
      </c>
      <c r="X916">
        <v>20588</v>
      </c>
      <c r="Y916">
        <v>7</v>
      </c>
      <c r="Z916">
        <v>29924</v>
      </c>
      <c r="AA916">
        <v>10</v>
      </c>
      <c r="AB916">
        <v>23509</v>
      </c>
      <c r="AC916">
        <v>8</v>
      </c>
      <c r="AD916">
        <v>21838</v>
      </c>
      <c r="AE916">
        <v>7</v>
      </c>
      <c r="AF916">
        <v>10635</v>
      </c>
      <c r="AG916">
        <v>4</v>
      </c>
      <c r="AH916">
        <v>14534</v>
      </c>
      <c r="AI916">
        <v>5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3">
      <c r="A917">
        <v>916</v>
      </c>
      <c r="B917">
        <v>85000</v>
      </c>
      <c r="C917" s="1">
        <v>37113</v>
      </c>
      <c r="D917">
        <v>140000</v>
      </c>
      <c r="E917" s="1">
        <v>39568</v>
      </c>
      <c r="F917">
        <v>0.64705882400000003</v>
      </c>
      <c r="G917">
        <v>2455</v>
      </c>
      <c r="H917">
        <v>11.35040654</v>
      </c>
      <c r="I917">
        <v>11.849397700000001</v>
      </c>
      <c r="J917">
        <f>(D917^(-0.3030303)-1)/(-0.3030303)</f>
        <v>3.2089916869522268</v>
      </c>
      <c r="K917">
        <v>78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4.3567088270000003</v>
      </c>
      <c r="T917">
        <v>9608</v>
      </c>
      <c r="U917">
        <v>3</v>
      </c>
      <c r="V917">
        <v>9659</v>
      </c>
      <c r="W917">
        <v>3</v>
      </c>
      <c r="X917">
        <v>10321</v>
      </c>
      <c r="Y917">
        <v>4</v>
      </c>
      <c r="Z917">
        <v>16583</v>
      </c>
      <c r="AA917">
        <v>6</v>
      </c>
      <c r="AB917">
        <v>7745</v>
      </c>
      <c r="AC917">
        <v>3</v>
      </c>
      <c r="AD917">
        <v>4959</v>
      </c>
      <c r="AE917">
        <v>2</v>
      </c>
      <c r="AF917">
        <v>16947</v>
      </c>
      <c r="AG917">
        <v>6</v>
      </c>
      <c r="AH917">
        <v>6195</v>
      </c>
      <c r="AI917">
        <v>2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>
        <v>917</v>
      </c>
      <c r="B918">
        <v>85000</v>
      </c>
      <c r="C918" s="1">
        <v>37406</v>
      </c>
      <c r="D918">
        <v>100000</v>
      </c>
      <c r="E918" s="1">
        <v>39799</v>
      </c>
      <c r="F918">
        <v>0.17647058800000001</v>
      </c>
      <c r="G918">
        <v>2393</v>
      </c>
      <c r="H918">
        <v>11.35040654</v>
      </c>
      <c r="I918">
        <v>11.51292546</v>
      </c>
      <c r="J918">
        <f>(D918^(-0.3030303)-1)/(-0.3030303)</f>
        <v>3.1992227966848445</v>
      </c>
      <c r="K918">
        <v>60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4.0943445619999999</v>
      </c>
      <c r="T918">
        <v>32024</v>
      </c>
      <c r="U918">
        <v>10</v>
      </c>
      <c r="V918">
        <v>30869</v>
      </c>
      <c r="W918">
        <v>10</v>
      </c>
      <c r="X918">
        <v>29011</v>
      </c>
      <c r="Y918">
        <v>9</v>
      </c>
      <c r="Z918">
        <v>32581</v>
      </c>
      <c r="AA918">
        <v>10</v>
      </c>
      <c r="AB918">
        <v>28546</v>
      </c>
      <c r="AC918">
        <v>9</v>
      </c>
      <c r="AD918">
        <v>32053</v>
      </c>
      <c r="AE918">
        <v>10</v>
      </c>
      <c r="AF918">
        <v>18253</v>
      </c>
      <c r="AG918">
        <v>6</v>
      </c>
      <c r="AH918">
        <v>26997</v>
      </c>
      <c r="AI918">
        <v>9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>
        <v>918</v>
      </c>
      <c r="B919">
        <v>116000</v>
      </c>
      <c r="C919" s="1">
        <v>37837</v>
      </c>
      <c r="D919">
        <v>141000</v>
      </c>
      <c r="E919" s="1">
        <v>39647</v>
      </c>
      <c r="F919">
        <v>0.215517241</v>
      </c>
      <c r="G919">
        <v>1810</v>
      </c>
      <c r="H919">
        <v>11.661345470000001</v>
      </c>
      <c r="I919">
        <v>11.85651517</v>
      </c>
      <c r="J919">
        <f>(D919^(-0.3030303)-1)/(-0.3030303)</f>
        <v>3.2091877629916041</v>
      </c>
      <c r="K919">
        <v>64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4.1588830830000001</v>
      </c>
      <c r="T919">
        <v>6304</v>
      </c>
      <c r="U919">
        <v>2</v>
      </c>
      <c r="V919">
        <v>7341</v>
      </c>
      <c r="W919">
        <v>3</v>
      </c>
      <c r="X919">
        <v>6060</v>
      </c>
      <c r="Y919">
        <v>2</v>
      </c>
      <c r="Z919">
        <v>7557</v>
      </c>
      <c r="AA919">
        <v>3</v>
      </c>
      <c r="AB919">
        <v>1346</v>
      </c>
      <c r="AC919">
        <v>1</v>
      </c>
      <c r="AD919">
        <v>11562</v>
      </c>
      <c r="AE919">
        <v>4</v>
      </c>
      <c r="AF919">
        <v>24041</v>
      </c>
      <c r="AG919">
        <v>8</v>
      </c>
      <c r="AH919">
        <v>11113</v>
      </c>
      <c r="AI919">
        <v>4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3">
      <c r="A920">
        <v>919</v>
      </c>
      <c r="B920">
        <v>75000</v>
      </c>
      <c r="C920" s="1">
        <v>38569</v>
      </c>
      <c r="D920">
        <v>85000</v>
      </c>
      <c r="E920" s="1">
        <v>40879</v>
      </c>
      <c r="F920">
        <v>0.133333333</v>
      </c>
      <c r="G920">
        <v>2310</v>
      </c>
      <c r="H920">
        <v>11.225243389999999</v>
      </c>
      <c r="I920">
        <v>11.35040654</v>
      </c>
      <c r="J920">
        <f>(D920^(-0.3030303)-1)/(-0.3030303)</f>
        <v>3.1941354604417267</v>
      </c>
      <c r="K920">
        <v>53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3.9702919140000001</v>
      </c>
      <c r="T920">
        <v>12620</v>
      </c>
      <c r="U920">
        <v>4</v>
      </c>
      <c r="V920">
        <v>16849</v>
      </c>
      <c r="W920">
        <v>6</v>
      </c>
      <c r="X920">
        <v>15616</v>
      </c>
      <c r="Y920">
        <v>5</v>
      </c>
      <c r="Z920">
        <v>16229</v>
      </c>
      <c r="AA920">
        <v>5</v>
      </c>
      <c r="AB920">
        <v>8009</v>
      </c>
      <c r="AC920">
        <v>3</v>
      </c>
      <c r="AD920">
        <v>16261</v>
      </c>
      <c r="AE920">
        <v>5</v>
      </c>
      <c r="AF920">
        <v>32821</v>
      </c>
      <c r="AG920">
        <v>10</v>
      </c>
      <c r="AH920">
        <v>756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3">
      <c r="A921">
        <v>920</v>
      </c>
      <c r="B921">
        <v>150000</v>
      </c>
      <c r="C921" s="1">
        <v>38009</v>
      </c>
      <c r="D921">
        <v>169500</v>
      </c>
      <c r="E921" s="1">
        <v>40144</v>
      </c>
      <c r="F921">
        <v>0.13</v>
      </c>
      <c r="G921">
        <v>2135</v>
      </c>
      <c r="H921">
        <v>11.91839057</v>
      </c>
      <c r="I921">
        <v>12.04060821</v>
      </c>
      <c r="J921">
        <f>(D921^(-0.3030303)-1)/(-0.3030303)</f>
        <v>3.2141150803588019</v>
      </c>
      <c r="K921">
        <v>60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4.0943445619999999</v>
      </c>
      <c r="T921">
        <v>7718</v>
      </c>
      <c r="U921">
        <v>3</v>
      </c>
      <c r="V921">
        <v>6849</v>
      </c>
      <c r="W921">
        <v>3</v>
      </c>
      <c r="X921">
        <v>13687</v>
      </c>
      <c r="Y921">
        <v>5</v>
      </c>
      <c r="Z921">
        <v>11339</v>
      </c>
      <c r="AA921">
        <v>4</v>
      </c>
      <c r="AB921">
        <v>14933</v>
      </c>
      <c r="AC921">
        <v>5</v>
      </c>
      <c r="AD921">
        <v>8314</v>
      </c>
      <c r="AE921">
        <v>3</v>
      </c>
      <c r="AF921">
        <v>2046</v>
      </c>
      <c r="AG921">
        <v>1</v>
      </c>
      <c r="AH921">
        <v>3203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</row>
    <row r="922" spans="1:44" x14ac:dyDescent="0.3">
      <c r="A922">
        <v>921</v>
      </c>
      <c r="B922">
        <v>79250</v>
      </c>
      <c r="C922" s="1">
        <v>38247</v>
      </c>
      <c r="D922">
        <v>79500</v>
      </c>
      <c r="E922" s="1">
        <v>39493</v>
      </c>
      <c r="F922">
        <v>3.1545739999999998E-3</v>
      </c>
      <c r="G922">
        <v>1246</v>
      </c>
      <c r="H922">
        <v>11.28036269</v>
      </c>
      <c r="I922">
        <v>11.2835123</v>
      </c>
      <c r="J922">
        <f>(D922^(-0.3030303)-1)/(-0.3030303)</f>
        <v>3.1919675835423251</v>
      </c>
      <c r="K922">
        <v>75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4.3174881139999997</v>
      </c>
      <c r="T922">
        <v>2627</v>
      </c>
      <c r="U922">
        <v>1</v>
      </c>
      <c r="V922">
        <v>2735</v>
      </c>
      <c r="W922">
        <v>1</v>
      </c>
      <c r="X922">
        <v>1934</v>
      </c>
      <c r="Y922">
        <v>1</v>
      </c>
      <c r="Z922">
        <v>5719</v>
      </c>
      <c r="AA922">
        <v>2</v>
      </c>
      <c r="AB922">
        <v>1121</v>
      </c>
      <c r="AC922">
        <v>1</v>
      </c>
      <c r="AD922">
        <v>10501</v>
      </c>
      <c r="AE922">
        <v>4</v>
      </c>
      <c r="AF922">
        <v>13858</v>
      </c>
      <c r="AG922">
        <v>5</v>
      </c>
      <c r="AH922">
        <v>7559</v>
      </c>
      <c r="AI922">
        <v>3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3">
      <c r="A923">
        <v>922</v>
      </c>
      <c r="B923">
        <v>94995</v>
      </c>
      <c r="C923" s="1">
        <v>36819</v>
      </c>
      <c r="D923">
        <v>120000</v>
      </c>
      <c r="E923" s="1">
        <v>40498</v>
      </c>
      <c r="F923">
        <v>0.26322437999999998</v>
      </c>
      <c r="G923">
        <v>3679</v>
      </c>
      <c r="H923">
        <v>11.461579540000001</v>
      </c>
      <c r="I923">
        <v>11.69524702</v>
      </c>
      <c r="J923">
        <f>(D923^(-0.3030303)-1)/(-0.3030303)</f>
        <v>3.2046396190834701</v>
      </c>
      <c r="K923">
        <v>80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4.3820266349999999</v>
      </c>
      <c r="T923">
        <v>10848</v>
      </c>
      <c r="U923">
        <v>4</v>
      </c>
      <c r="V923">
        <v>9670</v>
      </c>
      <c r="W923">
        <v>3</v>
      </c>
      <c r="X923">
        <v>10237</v>
      </c>
      <c r="Y923">
        <v>4</v>
      </c>
      <c r="Z923">
        <v>27175</v>
      </c>
      <c r="AA923">
        <v>9</v>
      </c>
      <c r="AB923">
        <v>2255</v>
      </c>
      <c r="AC923">
        <v>1</v>
      </c>
      <c r="AD923">
        <v>10754</v>
      </c>
      <c r="AE923">
        <v>4</v>
      </c>
      <c r="AF923">
        <v>30302</v>
      </c>
      <c r="AG923">
        <v>10</v>
      </c>
      <c r="AH923">
        <v>12248</v>
      </c>
      <c r="AI923">
        <v>4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3">
      <c r="A924">
        <v>923</v>
      </c>
      <c r="B924">
        <v>94995</v>
      </c>
      <c r="C924" s="1">
        <v>36819</v>
      </c>
      <c r="D924">
        <v>120000</v>
      </c>
      <c r="E924" s="1">
        <v>40498</v>
      </c>
      <c r="F924">
        <v>0.26322437999999998</v>
      </c>
      <c r="G924">
        <v>3679</v>
      </c>
      <c r="H924">
        <v>11.461579540000001</v>
      </c>
      <c r="I924">
        <v>11.69524702</v>
      </c>
      <c r="J924">
        <f>(D924^(-0.3030303)-1)/(-0.3030303)</f>
        <v>3.2046396190834701</v>
      </c>
      <c r="K924">
        <v>80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4.3820266349999999</v>
      </c>
      <c r="T924">
        <v>10848</v>
      </c>
      <c r="U924">
        <v>4</v>
      </c>
      <c r="V924">
        <v>9670</v>
      </c>
      <c r="W924">
        <v>3</v>
      </c>
      <c r="X924">
        <v>10237</v>
      </c>
      <c r="Y924">
        <v>4</v>
      </c>
      <c r="Z924">
        <v>27175</v>
      </c>
      <c r="AA924">
        <v>9</v>
      </c>
      <c r="AB924">
        <v>2255</v>
      </c>
      <c r="AC924">
        <v>1</v>
      </c>
      <c r="AD924">
        <v>10754</v>
      </c>
      <c r="AE924">
        <v>4</v>
      </c>
      <c r="AF924">
        <v>30302</v>
      </c>
      <c r="AG924">
        <v>10</v>
      </c>
      <c r="AH924">
        <v>12248</v>
      </c>
      <c r="AI924">
        <v>4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3">
      <c r="A925">
        <v>924</v>
      </c>
      <c r="B925">
        <v>172500</v>
      </c>
      <c r="C925" s="1">
        <v>39066</v>
      </c>
      <c r="D925">
        <v>182000</v>
      </c>
      <c r="E925" s="1">
        <v>40595</v>
      </c>
      <c r="F925">
        <v>5.5072464000000002E-2</v>
      </c>
      <c r="G925">
        <v>1529</v>
      </c>
      <c r="H925">
        <v>12.05815252</v>
      </c>
      <c r="I925">
        <v>12.11176197</v>
      </c>
      <c r="J925">
        <f>(D925^(-0.3030303)-1)/(-0.3030303)</f>
        <v>3.2159470882149326</v>
      </c>
      <c r="K925">
        <v>75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4.3174881139999997</v>
      </c>
      <c r="T925">
        <v>17116</v>
      </c>
      <c r="U925">
        <v>6</v>
      </c>
      <c r="V925">
        <v>23538</v>
      </c>
      <c r="W925">
        <v>8</v>
      </c>
      <c r="X925">
        <v>19242</v>
      </c>
      <c r="Y925">
        <v>6</v>
      </c>
      <c r="Z925">
        <v>18071</v>
      </c>
      <c r="AA925">
        <v>6</v>
      </c>
      <c r="AB925">
        <v>25720</v>
      </c>
      <c r="AC925">
        <v>8</v>
      </c>
      <c r="AD925">
        <v>10117</v>
      </c>
      <c r="AE925">
        <v>4</v>
      </c>
      <c r="AF925">
        <v>2601</v>
      </c>
      <c r="AG925">
        <v>1</v>
      </c>
      <c r="AH925">
        <v>12470</v>
      </c>
      <c r="AI925">
        <v>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</row>
    <row r="926" spans="1:44" x14ac:dyDescent="0.3">
      <c r="A926">
        <v>925</v>
      </c>
      <c r="B926">
        <v>220000</v>
      </c>
      <c r="C926" s="1">
        <v>37036</v>
      </c>
      <c r="D926">
        <v>311000</v>
      </c>
      <c r="E926" s="1">
        <v>40851</v>
      </c>
      <c r="F926">
        <v>0.41363636399999998</v>
      </c>
      <c r="G926">
        <v>3815</v>
      </c>
      <c r="H926">
        <v>12.30138283</v>
      </c>
      <c r="I926">
        <v>12.64754819</v>
      </c>
      <c r="J926">
        <f>(D926^(-0.3030303)-1)/(-0.3030303)</f>
        <v>3.2285436357632213</v>
      </c>
      <c r="K926">
        <v>69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4.2341065049999997</v>
      </c>
      <c r="T926">
        <v>29936</v>
      </c>
      <c r="U926">
        <v>10</v>
      </c>
      <c r="V926">
        <v>30913</v>
      </c>
      <c r="W926">
        <v>10</v>
      </c>
      <c r="X926">
        <v>30197</v>
      </c>
      <c r="Y926">
        <v>10</v>
      </c>
      <c r="Z926">
        <v>23679</v>
      </c>
      <c r="AA926">
        <v>8</v>
      </c>
      <c r="AB926">
        <v>24504</v>
      </c>
      <c r="AC926">
        <v>8</v>
      </c>
      <c r="AD926">
        <v>24406</v>
      </c>
      <c r="AE926">
        <v>8</v>
      </c>
      <c r="AF926">
        <v>12368</v>
      </c>
      <c r="AG926">
        <v>4</v>
      </c>
      <c r="AH926">
        <v>32036</v>
      </c>
      <c r="AI926">
        <v>10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3">
      <c r="A927">
        <v>926</v>
      </c>
      <c r="B927">
        <v>118745</v>
      </c>
      <c r="C927" s="1">
        <v>38701</v>
      </c>
      <c r="D927">
        <v>121000</v>
      </c>
      <c r="E927" s="1">
        <v>40169</v>
      </c>
      <c r="F927">
        <v>1.8990272999999998E-2</v>
      </c>
      <c r="G927">
        <v>1468</v>
      </c>
      <c r="H927">
        <v>11.684733619999999</v>
      </c>
      <c r="I927">
        <v>11.70354582</v>
      </c>
      <c r="J927">
        <f>(D927^(-0.3030303)-1)/(-0.3030303)</f>
        <v>3.2048791290906862</v>
      </c>
      <c r="K927">
        <v>85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4.4426512560000004</v>
      </c>
      <c r="T927">
        <v>21298</v>
      </c>
      <c r="U927">
        <v>7</v>
      </c>
      <c r="V927">
        <v>19859</v>
      </c>
      <c r="W927">
        <v>7</v>
      </c>
      <c r="X927">
        <v>17072</v>
      </c>
      <c r="Y927">
        <v>6</v>
      </c>
      <c r="Z927">
        <v>22873</v>
      </c>
      <c r="AA927">
        <v>7</v>
      </c>
      <c r="AB927">
        <v>14703</v>
      </c>
      <c r="AC927">
        <v>5</v>
      </c>
      <c r="AD927">
        <v>15397</v>
      </c>
      <c r="AE927">
        <v>5</v>
      </c>
      <c r="AF927">
        <v>31760</v>
      </c>
      <c r="AG927">
        <v>10</v>
      </c>
      <c r="AH927">
        <v>17363</v>
      </c>
      <c r="AI927">
        <v>6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3">
      <c r="A928">
        <v>927</v>
      </c>
      <c r="B928">
        <v>94950</v>
      </c>
      <c r="C928" s="1">
        <v>38387</v>
      </c>
      <c r="D928">
        <v>67500</v>
      </c>
      <c r="E928" s="1">
        <v>40736</v>
      </c>
      <c r="F928">
        <v>-0.289099526</v>
      </c>
      <c r="G928">
        <v>2349</v>
      </c>
      <c r="H928">
        <v>11.461105720000001</v>
      </c>
      <c r="I928">
        <v>11.11988288</v>
      </c>
      <c r="J928">
        <f>(D928^(-0.3030303)-1)/(-0.3030303)</f>
        <v>3.1864758008429703</v>
      </c>
      <c r="K928">
        <v>83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4.418840608</v>
      </c>
      <c r="T928">
        <v>2265</v>
      </c>
      <c r="U928">
        <v>1</v>
      </c>
      <c r="V928">
        <v>4787</v>
      </c>
      <c r="W928">
        <v>2</v>
      </c>
      <c r="X928">
        <v>2963</v>
      </c>
      <c r="Y928">
        <v>1</v>
      </c>
      <c r="Z928">
        <v>2128</v>
      </c>
      <c r="AA928">
        <v>1</v>
      </c>
      <c r="AB928">
        <v>1286</v>
      </c>
      <c r="AC928">
        <v>1</v>
      </c>
      <c r="AD928">
        <v>5077</v>
      </c>
      <c r="AE928">
        <v>2</v>
      </c>
      <c r="AF928">
        <v>27519</v>
      </c>
      <c r="AG928">
        <v>9</v>
      </c>
      <c r="AH928">
        <v>839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3">
      <c r="A929">
        <v>928</v>
      </c>
      <c r="B929">
        <v>75000</v>
      </c>
      <c r="C929" s="1">
        <v>37827</v>
      </c>
      <c r="D929">
        <v>99950</v>
      </c>
      <c r="E929" s="1">
        <v>40653</v>
      </c>
      <c r="F929">
        <v>0.33266666700000003</v>
      </c>
      <c r="G929">
        <v>2826</v>
      </c>
      <c r="H929">
        <v>11.225243389999999</v>
      </c>
      <c r="I929">
        <v>11.51242534</v>
      </c>
      <c r="J929">
        <f>(D929^(-0.3030303)-1)/(-0.3030303)</f>
        <v>3.1992075224307746</v>
      </c>
      <c r="K929">
        <v>67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4.2046926190000002</v>
      </c>
      <c r="T929">
        <v>3191</v>
      </c>
      <c r="U929">
        <v>1</v>
      </c>
      <c r="V929">
        <v>3950</v>
      </c>
      <c r="W929">
        <v>2</v>
      </c>
      <c r="X929">
        <v>3399</v>
      </c>
      <c r="Y929">
        <v>2</v>
      </c>
      <c r="Z929">
        <v>547</v>
      </c>
      <c r="AA929">
        <v>1</v>
      </c>
      <c r="AB929">
        <v>4941</v>
      </c>
      <c r="AC929">
        <v>2</v>
      </c>
      <c r="AD929">
        <v>7254</v>
      </c>
      <c r="AE929">
        <v>3</v>
      </c>
      <c r="AF929">
        <v>18821</v>
      </c>
      <c r="AG929">
        <v>6</v>
      </c>
      <c r="AH929">
        <v>10473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</row>
    <row r="930" spans="1:44" x14ac:dyDescent="0.3">
      <c r="A930">
        <v>929</v>
      </c>
      <c r="B930">
        <v>105000</v>
      </c>
      <c r="C930" s="1">
        <v>38233</v>
      </c>
      <c r="D930">
        <v>125000</v>
      </c>
      <c r="E930" s="1">
        <v>39688</v>
      </c>
      <c r="F930">
        <v>0.19047618999999999</v>
      </c>
      <c r="G930">
        <v>1455</v>
      </c>
      <c r="H930">
        <v>11.56171563</v>
      </c>
      <c r="I930">
        <v>11.73606902</v>
      </c>
      <c r="J930">
        <f>(D930^(-0.3030303)-1)/(-0.3030303)</f>
        <v>3.2058119898904711</v>
      </c>
      <c r="K930">
        <v>68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4.2195077049999998</v>
      </c>
      <c r="T930">
        <v>7747</v>
      </c>
      <c r="U930">
        <v>3</v>
      </c>
      <c r="V930">
        <v>8615</v>
      </c>
      <c r="W930">
        <v>3</v>
      </c>
      <c r="X930">
        <v>6317</v>
      </c>
      <c r="Y930">
        <v>2</v>
      </c>
      <c r="Z930">
        <v>18623</v>
      </c>
      <c r="AA930">
        <v>6</v>
      </c>
      <c r="AB930">
        <v>3228</v>
      </c>
      <c r="AC930">
        <v>1</v>
      </c>
      <c r="AD930">
        <v>8958</v>
      </c>
      <c r="AE930">
        <v>3</v>
      </c>
      <c r="AF930">
        <v>26497</v>
      </c>
      <c r="AG930">
        <v>9</v>
      </c>
      <c r="AH930">
        <v>4062</v>
      </c>
      <c r="AI930">
        <v>2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3">
      <c r="A931">
        <v>930</v>
      </c>
      <c r="B931">
        <v>91950</v>
      </c>
      <c r="C931" s="1">
        <v>36854</v>
      </c>
      <c r="D931">
        <v>119000</v>
      </c>
      <c r="E931" s="1">
        <v>40634</v>
      </c>
      <c r="F931">
        <v>0.29418161999999998</v>
      </c>
      <c r="G931">
        <v>3780</v>
      </c>
      <c r="H931">
        <v>11.42900023</v>
      </c>
      <c r="I931">
        <v>11.68687877</v>
      </c>
      <c r="J931">
        <f>(D931^(-0.3030303)-1)/(-0.3030303)</f>
        <v>3.2043974941145987</v>
      </c>
      <c r="K931">
        <v>76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4.3307333400000001</v>
      </c>
      <c r="T931">
        <v>7747</v>
      </c>
      <c r="U931">
        <v>3</v>
      </c>
      <c r="V931">
        <v>8615</v>
      </c>
      <c r="W931">
        <v>3</v>
      </c>
      <c r="X931">
        <v>6317</v>
      </c>
      <c r="Y931">
        <v>2</v>
      </c>
      <c r="Z931">
        <v>18623</v>
      </c>
      <c r="AA931">
        <v>6</v>
      </c>
      <c r="AB931">
        <v>3228</v>
      </c>
      <c r="AC931">
        <v>1</v>
      </c>
      <c r="AD931">
        <v>8958</v>
      </c>
      <c r="AE931">
        <v>3</v>
      </c>
      <c r="AF931">
        <v>26497</v>
      </c>
      <c r="AG931">
        <v>9</v>
      </c>
      <c r="AH931">
        <v>4062</v>
      </c>
      <c r="AI931">
        <v>2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3">
      <c r="A932">
        <v>931</v>
      </c>
      <c r="B932">
        <v>132950</v>
      </c>
      <c r="C932" s="1">
        <v>37833</v>
      </c>
      <c r="D932">
        <v>145000</v>
      </c>
      <c r="E932" s="1">
        <v>40256</v>
      </c>
      <c r="F932">
        <v>9.0635576999999995E-2</v>
      </c>
      <c r="G932">
        <v>2423</v>
      </c>
      <c r="H932">
        <v>11.7977284</v>
      </c>
      <c r="I932">
        <v>11.88448902</v>
      </c>
      <c r="J932">
        <f>(D932^(-0.3030303)-1)/(-0.3030303)</f>
        <v>3.2099543181677017</v>
      </c>
      <c r="K932">
        <v>80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4.3820266349999999</v>
      </c>
      <c r="T932">
        <v>14551</v>
      </c>
      <c r="U932">
        <v>5</v>
      </c>
      <c r="V932">
        <v>12169</v>
      </c>
      <c r="W932">
        <v>4</v>
      </c>
      <c r="X932">
        <v>13826</v>
      </c>
      <c r="Y932">
        <v>5</v>
      </c>
      <c r="Z932">
        <v>7449</v>
      </c>
      <c r="AA932">
        <v>3</v>
      </c>
      <c r="AB932">
        <v>16689</v>
      </c>
      <c r="AC932">
        <v>6</v>
      </c>
      <c r="AD932">
        <v>22803</v>
      </c>
      <c r="AE932">
        <v>7</v>
      </c>
      <c r="AF932">
        <v>11506</v>
      </c>
      <c r="AG932">
        <v>4</v>
      </c>
      <c r="AH932">
        <v>23099</v>
      </c>
      <c r="AI932">
        <v>8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>
        <v>932</v>
      </c>
      <c r="B933">
        <v>66995</v>
      </c>
      <c r="C933" s="1">
        <v>35976</v>
      </c>
      <c r="D933">
        <v>150000</v>
      </c>
      <c r="E933" s="1">
        <v>39696</v>
      </c>
      <c r="F933">
        <v>1.238973058</v>
      </c>
      <c r="G933">
        <v>3720</v>
      </c>
      <c r="H933">
        <v>11.112373270000001</v>
      </c>
      <c r="I933">
        <v>11.91839057</v>
      </c>
      <c r="J933">
        <f>(D933^(-0.3030303)-1)/(-0.3030303)</f>
        <v>3.210874640150128</v>
      </c>
      <c r="K933">
        <v>74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4.3040650930000002</v>
      </c>
      <c r="T933">
        <v>15508</v>
      </c>
      <c r="U933">
        <v>5</v>
      </c>
      <c r="V933">
        <v>14912</v>
      </c>
      <c r="W933">
        <v>5</v>
      </c>
      <c r="X933">
        <v>14422</v>
      </c>
      <c r="Y933">
        <v>5</v>
      </c>
      <c r="Z933">
        <v>13713</v>
      </c>
      <c r="AA933">
        <v>5</v>
      </c>
      <c r="AB933">
        <v>17195</v>
      </c>
      <c r="AC933">
        <v>6</v>
      </c>
      <c r="AD933">
        <v>30919</v>
      </c>
      <c r="AE933">
        <v>10</v>
      </c>
      <c r="AF933">
        <v>21701</v>
      </c>
      <c r="AG933">
        <v>7</v>
      </c>
      <c r="AH933">
        <v>3378</v>
      </c>
      <c r="AI933">
        <v>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</row>
    <row r="934" spans="1:44" x14ac:dyDescent="0.3">
      <c r="A934">
        <v>933</v>
      </c>
      <c r="B934">
        <v>82000</v>
      </c>
      <c r="C934" s="1">
        <v>36451</v>
      </c>
      <c r="D934">
        <v>205000</v>
      </c>
      <c r="E934" s="1">
        <v>40326</v>
      </c>
      <c r="F934">
        <v>1.5</v>
      </c>
      <c r="G934">
        <v>3875</v>
      </c>
      <c r="H934">
        <v>11.31447453</v>
      </c>
      <c r="I934">
        <v>12.23076526</v>
      </c>
      <c r="J934">
        <f>(D934^(-0.3030303)-1)/(-0.3030303)</f>
        <v>3.2189241703684908</v>
      </c>
      <c r="K934">
        <v>67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4.2046926190000002</v>
      </c>
      <c r="T934">
        <v>23428</v>
      </c>
      <c r="U934">
        <v>8</v>
      </c>
      <c r="V934">
        <v>22510</v>
      </c>
      <c r="W934">
        <v>7</v>
      </c>
      <c r="X934">
        <v>20166</v>
      </c>
      <c r="Y934">
        <v>7</v>
      </c>
      <c r="Z934">
        <v>24446</v>
      </c>
      <c r="AA934">
        <v>8</v>
      </c>
      <c r="AB934">
        <v>14500</v>
      </c>
      <c r="AC934">
        <v>5</v>
      </c>
      <c r="AD934">
        <v>25294</v>
      </c>
      <c r="AE934">
        <v>8</v>
      </c>
      <c r="AF934">
        <v>21896</v>
      </c>
      <c r="AG934">
        <v>7</v>
      </c>
      <c r="AH934">
        <v>16485</v>
      </c>
      <c r="AI934">
        <v>6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3">
      <c r="A935">
        <v>934</v>
      </c>
      <c r="B935">
        <v>23000</v>
      </c>
      <c r="C935" s="1">
        <v>38398</v>
      </c>
      <c r="D935">
        <v>90000</v>
      </c>
      <c r="E935" s="1">
        <v>40214</v>
      </c>
      <c r="F935">
        <v>2.9130434780000001</v>
      </c>
      <c r="G935">
        <v>1816</v>
      </c>
      <c r="H935">
        <v>10.043249489999999</v>
      </c>
      <c r="I935">
        <v>11.407564949999999</v>
      </c>
      <c r="J935">
        <f>(D935^(-0.3030303)-1)/(-0.3030303)</f>
        <v>3.1959533234506319</v>
      </c>
      <c r="K935">
        <v>67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4.2046926190000002</v>
      </c>
      <c r="T935">
        <v>14242</v>
      </c>
      <c r="U935">
        <v>5</v>
      </c>
      <c r="V935">
        <v>13296</v>
      </c>
      <c r="W935">
        <v>5</v>
      </c>
      <c r="X935">
        <v>13242</v>
      </c>
      <c r="Y935">
        <v>5</v>
      </c>
      <c r="Z935">
        <v>25789</v>
      </c>
      <c r="AA935">
        <v>8</v>
      </c>
      <c r="AB935">
        <v>7611</v>
      </c>
      <c r="AC935">
        <v>3</v>
      </c>
      <c r="AD935">
        <v>6870</v>
      </c>
      <c r="AE935">
        <v>3</v>
      </c>
      <c r="AF935">
        <v>28664</v>
      </c>
      <c r="AG935">
        <v>9</v>
      </c>
      <c r="AH935">
        <v>11825</v>
      </c>
      <c r="AI935">
        <v>4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3">
      <c r="A936">
        <v>935</v>
      </c>
      <c r="B936">
        <v>20000</v>
      </c>
      <c r="C936" s="1">
        <v>35111</v>
      </c>
      <c r="D936">
        <v>73000</v>
      </c>
      <c r="E936" s="1">
        <v>40625</v>
      </c>
      <c r="F936">
        <v>2.65</v>
      </c>
      <c r="G936">
        <v>5514</v>
      </c>
      <c r="H936">
        <v>9.9034875529999997</v>
      </c>
      <c r="I936">
        <v>11.198214719999999</v>
      </c>
      <c r="J936">
        <f>(D936^(-0.3030303)-1)/(-0.3030303)</f>
        <v>3.1891387861109535</v>
      </c>
      <c r="K936">
        <v>58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4.0604430110000003</v>
      </c>
      <c r="T936">
        <v>2865</v>
      </c>
      <c r="U936">
        <v>1</v>
      </c>
      <c r="V936">
        <v>3140</v>
      </c>
      <c r="W936">
        <v>1</v>
      </c>
      <c r="X936">
        <v>4265</v>
      </c>
      <c r="Y936">
        <v>2</v>
      </c>
      <c r="Z936">
        <v>8997</v>
      </c>
      <c r="AA936">
        <v>3</v>
      </c>
      <c r="AB936">
        <v>4937</v>
      </c>
      <c r="AC936">
        <v>2</v>
      </c>
      <c r="AD936">
        <v>2043</v>
      </c>
      <c r="AE936">
        <v>1</v>
      </c>
      <c r="AF936">
        <v>3681</v>
      </c>
      <c r="AG936">
        <v>2</v>
      </c>
      <c r="AH936">
        <v>2371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>
        <v>936</v>
      </c>
      <c r="B937">
        <v>124950</v>
      </c>
      <c r="C937" s="1">
        <v>37477</v>
      </c>
      <c r="D937">
        <v>173000</v>
      </c>
      <c r="E937" s="1">
        <v>40170</v>
      </c>
      <c r="F937">
        <v>0.38455382199999999</v>
      </c>
      <c r="G937">
        <v>2693</v>
      </c>
      <c r="H937">
        <v>11.73566894</v>
      </c>
      <c r="I937">
        <v>12.06104687</v>
      </c>
      <c r="J937">
        <f>(D937^(-0.3030303)-1)/(-0.3030303)</f>
        <v>3.2146453679974742</v>
      </c>
      <c r="K937">
        <v>65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4.1743872700000004</v>
      </c>
      <c r="T937">
        <v>29933</v>
      </c>
      <c r="U937">
        <v>10</v>
      </c>
      <c r="V937">
        <v>31362</v>
      </c>
      <c r="W937">
        <v>10</v>
      </c>
      <c r="X937">
        <v>31427</v>
      </c>
      <c r="Y937">
        <v>10</v>
      </c>
      <c r="Z937">
        <v>30339</v>
      </c>
      <c r="AA937">
        <v>10</v>
      </c>
      <c r="AB937">
        <v>29816</v>
      </c>
      <c r="AC937">
        <v>10</v>
      </c>
      <c r="AD937">
        <v>32785</v>
      </c>
      <c r="AE937">
        <v>10</v>
      </c>
      <c r="AF937">
        <v>3934</v>
      </c>
      <c r="AG937">
        <v>2</v>
      </c>
      <c r="AH937">
        <v>32686</v>
      </c>
      <c r="AI937">
        <v>10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</row>
    <row r="938" spans="1:44" x14ac:dyDescent="0.3">
      <c r="A938">
        <v>937</v>
      </c>
      <c r="B938">
        <v>124000</v>
      </c>
      <c r="C938" s="1">
        <v>38855</v>
      </c>
      <c r="D938">
        <v>122500</v>
      </c>
      <c r="E938" s="1">
        <v>40168</v>
      </c>
      <c r="F938">
        <v>-1.2096773999999999E-2</v>
      </c>
      <c r="G938">
        <v>1313</v>
      </c>
      <c r="H938">
        <v>11.72803684</v>
      </c>
      <c r="I938">
        <v>11.715866309999999</v>
      </c>
      <c r="J938">
        <f>(D938^(-0.3030303)-1)/(-0.3030303)</f>
        <v>3.2052335989757772</v>
      </c>
      <c r="K938">
        <v>64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4.1588830830000001</v>
      </c>
      <c r="T938">
        <v>30241</v>
      </c>
      <c r="U938">
        <v>10</v>
      </c>
      <c r="V938">
        <v>27458</v>
      </c>
      <c r="W938">
        <v>9</v>
      </c>
      <c r="X938">
        <v>29688</v>
      </c>
      <c r="Y938">
        <v>10</v>
      </c>
      <c r="Z938">
        <v>24130</v>
      </c>
      <c r="AA938">
        <v>8</v>
      </c>
      <c r="AB938">
        <v>21797</v>
      </c>
      <c r="AC938">
        <v>7</v>
      </c>
      <c r="AD938">
        <v>30027</v>
      </c>
      <c r="AE938">
        <v>10</v>
      </c>
      <c r="AF938">
        <v>31916</v>
      </c>
      <c r="AG938">
        <v>10</v>
      </c>
      <c r="AH938">
        <v>18694</v>
      </c>
      <c r="AI938">
        <v>6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>
        <v>938</v>
      </c>
      <c r="B939">
        <v>112500</v>
      </c>
      <c r="C939" s="1">
        <v>37816</v>
      </c>
      <c r="D939">
        <v>122500</v>
      </c>
      <c r="E939" s="1">
        <v>39962</v>
      </c>
      <c r="F939">
        <v>8.8888888999999999E-2</v>
      </c>
      <c r="G939">
        <v>2146</v>
      </c>
      <c r="H939">
        <v>11.630708500000001</v>
      </c>
      <c r="I939">
        <v>11.715866309999999</v>
      </c>
      <c r="J939">
        <f>(D939^(-0.3030303)-1)/(-0.3030303)</f>
        <v>3.2052335989757772</v>
      </c>
      <c r="K939">
        <v>68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4.2195077049999998</v>
      </c>
      <c r="T939">
        <v>21328</v>
      </c>
      <c r="U939">
        <v>7</v>
      </c>
      <c r="V939">
        <v>18029</v>
      </c>
      <c r="W939">
        <v>6</v>
      </c>
      <c r="X939">
        <v>24616</v>
      </c>
      <c r="Y939">
        <v>8</v>
      </c>
      <c r="Z939">
        <v>8582</v>
      </c>
      <c r="AA939">
        <v>3</v>
      </c>
      <c r="AB939">
        <v>25405</v>
      </c>
      <c r="AC939">
        <v>8</v>
      </c>
      <c r="AD939">
        <v>24193</v>
      </c>
      <c r="AE939">
        <v>8</v>
      </c>
      <c r="AF939">
        <v>11923</v>
      </c>
      <c r="AG939">
        <v>4</v>
      </c>
      <c r="AH939">
        <v>28717</v>
      </c>
      <c r="AI939">
        <v>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</row>
    <row r="940" spans="1:44" x14ac:dyDescent="0.3">
      <c r="A940">
        <v>939</v>
      </c>
      <c r="B940">
        <v>180000</v>
      </c>
      <c r="C940" s="1">
        <v>39535</v>
      </c>
      <c r="D940">
        <v>222500</v>
      </c>
      <c r="E940" s="1">
        <v>40163</v>
      </c>
      <c r="F940">
        <v>0.23611111100000001</v>
      </c>
      <c r="G940">
        <v>628</v>
      </c>
      <c r="H940">
        <v>12.10071213</v>
      </c>
      <c r="I940">
        <v>12.31268238</v>
      </c>
      <c r="J940">
        <f>(D940^(-0.3030303)-1)/(-0.3030303)</f>
        <v>3.2209119724742834</v>
      </c>
      <c r="K940">
        <v>65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4.1743872700000004</v>
      </c>
      <c r="T940">
        <v>30846</v>
      </c>
      <c r="U940">
        <v>10</v>
      </c>
      <c r="V940">
        <v>30165</v>
      </c>
      <c r="W940">
        <v>10</v>
      </c>
      <c r="X940">
        <v>25477</v>
      </c>
      <c r="Y940">
        <v>8</v>
      </c>
      <c r="Z940">
        <v>27454</v>
      </c>
      <c r="AA940">
        <v>9</v>
      </c>
      <c r="AB940">
        <v>29502</v>
      </c>
      <c r="AC940">
        <v>9</v>
      </c>
      <c r="AD940">
        <v>27409</v>
      </c>
      <c r="AE940">
        <v>9</v>
      </c>
      <c r="AF940">
        <v>19708</v>
      </c>
      <c r="AG940">
        <v>7</v>
      </c>
      <c r="AH940">
        <v>27439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</row>
    <row r="941" spans="1:44" x14ac:dyDescent="0.3">
      <c r="A941">
        <v>940</v>
      </c>
      <c r="B941">
        <v>89000</v>
      </c>
      <c r="C941" s="1">
        <v>38464</v>
      </c>
      <c r="D941">
        <v>70000</v>
      </c>
      <c r="E941" s="1">
        <v>40911</v>
      </c>
      <c r="F941">
        <v>-0.21348314600000001</v>
      </c>
      <c r="G941">
        <v>2447</v>
      </c>
      <c r="H941">
        <v>11.39639165</v>
      </c>
      <c r="I941">
        <v>11.15625052</v>
      </c>
      <c r="J941">
        <f>(D941^(-0.3030303)-1)/(-0.3030303)</f>
        <v>3.1877200258480385</v>
      </c>
      <c r="K941">
        <v>47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3.8501476019999998</v>
      </c>
      <c r="T941">
        <v>7454</v>
      </c>
      <c r="U941">
        <v>3</v>
      </c>
      <c r="V941">
        <v>6948</v>
      </c>
      <c r="W941">
        <v>3</v>
      </c>
      <c r="X941">
        <v>3999</v>
      </c>
      <c r="Y941">
        <v>2</v>
      </c>
      <c r="Z941">
        <v>11912</v>
      </c>
      <c r="AA941">
        <v>4</v>
      </c>
      <c r="AB941">
        <v>3107</v>
      </c>
      <c r="AC941">
        <v>1</v>
      </c>
      <c r="AD941">
        <v>10649</v>
      </c>
      <c r="AE941">
        <v>4</v>
      </c>
      <c r="AF941">
        <v>27985</v>
      </c>
      <c r="AG941">
        <v>9</v>
      </c>
      <c r="AH941">
        <v>23732</v>
      </c>
      <c r="AI941">
        <v>8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3">
      <c r="A942">
        <v>941</v>
      </c>
      <c r="B942">
        <v>178000</v>
      </c>
      <c r="C942" s="1">
        <v>38244</v>
      </c>
      <c r="D942">
        <v>150000</v>
      </c>
      <c r="E942" s="1">
        <v>40525</v>
      </c>
      <c r="F942">
        <v>-0.157303371</v>
      </c>
      <c r="G942">
        <v>2281</v>
      </c>
      <c r="H942">
        <v>12.08953883</v>
      </c>
      <c r="I942">
        <v>11.91839057</v>
      </c>
      <c r="J942">
        <f>(D942^(-0.3030303)-1)/(-0.3030303)</f>
        <v>3.210874640150128</v>
      </c>
      <c r="K942">
        <v>84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4.4308167989999996</v>
      </c>
      <c r="T942">
        <v>17419</v>
      </c>
      <c r="U942">
        <v>6</v>
      </c>
      <c r="V942">
        <v>23834</v>
      </c>
      <c r="W942">
        <v>8</v>
      </c>
      <c r="X942">
        <v>30506</v>
      </c>
      <c r="Y942">
        <v>10</v>
      </c>
      <c r="Z942">
        <v>18229</v>
      </c>
      <c r="AA942">
        <v>6</v>
      </c>
      <c r="AB942">
        <v>11271</v>
      </c>
      <c r="AC942">
        <v>4</v>
      </c>
      <c r="AD942">
        <v>8787</v>
      </c>
      <c r="AE942">
        <v>3</v>
      </c>
      <c r="AF942">
        <v>17901</v>
      </c>
      <c r="AG942">
        <v>6</v>
      </c>
      <c r="AH942">
        <v>2529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</row>
    <row r="943" spans="1:44" x14ac:dyDescent="0.3">
      <c r="A943">
        <v>942</v>
      </c>
      <c r="B943">
        <v>68000</v>
      </c>
      <c r="C943" s="1">
        <v>35342</v>
      </c>
      <c r="D943">
        <v>150000</v>
      </c>
      <c r="E943" s="1">
        <v>40527</v>
      </c>
      <c r="F943">
        <v>1.205882353</v>
      </c>
      <c r="G943">
        <v>5185</v>
      </c>
      <c r="H943">
        <v>11.127262979999999</v>
      </c>
      <c r="I943">
        <v>11.91839057</v>
      </c>
      <c r="J943">
        <f>(D943^(-0.3030303)-1)/(-0.3030303)</f>
        <v>3.210874640150128</v>
      </c>
      <c r="K943">
        <v>61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4.1108738640000002</v>
      </c>
      <c r="T943">
        <v>28798</v>
      </c>
      <c r="U943">
        <v>9</v>
      </c>
      <c r="V943">
        <v>20972</v>
      </c>
      <c r="W943">
        <v>7</v>
      </c>
      <c r="X943">
        <v>29117</v>
      </c>
      <c r="Y943">
        <v>9</v>
      </c>
      <c r="Z943">
        <v>24747</v>
      </c>
      <c r="AA943">
        <v>8</v>
      </c>
      <c r="AB943">
        <v>26837</v>
      </c>
      <c r="AC943">
        <v>9</v>
      </c>
      <c r="AD943">
        <v>28298</v>
      </c>
      <c r="AE943">
        <v>9</v>
      </c>
      <c r="AF943">
        <v>20293</v>
      </c>
      <c r="AG943">
        <v>7</v>
      </c>
      <c r="AH943">
        <v>24709</v>
      </c>
      <c r="AI943">
        <v>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</row>
    <row r="944" spans="1:44" x14ac:dyDescent="0.3">
      <c r="A944">
        <v>943</v>
      </c>
      <c r="B944">
        <v>100000</v>
      </c>
      <c r="C944" s="1">
        <v>40070</v>
      </c>
      <c r="D944">
        <v>90000</v>
      </c>
      <c r="E944" s="1">
        <v>40893</v>
      </c>
      <c r="F944">
        <v>-0.1</v>
      </c>
      <c r="G944">
        <v>823</v>
      </c>
      <c r="H944">
        <v>11.51292546</v>
      </c>
      <c r="I944">
        <v>11.407564949999999</v>
      </c>
      <c r="J944">
        <f>(D944^(-0.3030303)-1)/(-0.3030303)</f>
        <v>3.1959533234506319</v>
      </c>
      <c r="K944">
        <v>51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3.9318256329999999</v>
      </c>
      <c r="T944">
        <v>5902</v>
      </c>
      <c r="U944">
        <v>2</v>
      </c>
      <c r="V944">
        <v>7882</v>
      </c>
      <c r="W944">
        <v>3</v>
      </c>
      <c r="X944">
        <v>5737</v>
      </c>
      <c r="Y944">
        <v>2</v>
      </c>
      <c r="Z944">
        <v>4234</v>
      </c>
      <c r="AA944">
        <v>2</v>
      </c>
      <c r="AB944">
        <v>9814</v>
      </c>
      <c r="AC944">
        <v>3</v>
      </c>
      <c r="AD944">
        <v>4463</v>
      </c>
      <c r="AE944">
        <v>2</v>
      </c>
      <c r="AF944">
        <v>28502</v>
      </c>
      <c r="AG944">
        <v>9</v>
      </c>
      <c r="AH944">
        <v>2037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3">
      <c r="A945">
        <v>944</v>
      </c>
      <c r="B945">
        <v>250000</v>
      </c>
      <c r="C945" s="1">
        <v>39052</v>
      </c>
      <c r="D945">
        <v>286500</v>
      </c>
      <c r="E945" s="1">
        <v>40603</v>
      </c>
      <c r="F945">
        <v>0.14599999999999999</v>
      </c>
      <c r="G945">
        <v>1551</v>
      </c>
      <c r="H945">
        <v>12.429216200000001</v>
      </c>
      <c r="I945">
        <v>12.56549382</v>
      </c>
      <c r="J945">
        <f>(D945^(-0.3030303)-1)/(-0.3030303)</f>
        <v>3.2267446013764447</v>
      </c>
      <c r="K945">
        <v>70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4.2484952419999997</v>
      </c>
      <c r="T945">
        <v>29186</v>
      </c>
      <c r="U945">
        <v>9</v>
      </c>
      <c r="V945">
        <v>23020</v>
      </c>
      <c r="W945">
        <v>8</v>
      </c>
      <c r="X945">
        <v>27828</v>
      </c>
      <c r="Y945">
        <v>9</v>
      </c>
      <c r="Z945">
        <v>20755</v>
      </c>
      <c r="AA945">
        <v>7</v>
      </c>
      <c r="AB945">
        <v>28592</v>
      </c>
      <c r="AC945">
        <v>9</v>
      </c>
      <c r="AD945">
        <v>23177</v>
      </c>
      <c r="AE945">
        <v>8</v>
      </c>
      <c r="AF945">
        <v>29227</v>
      </c>
      <c r="AG945">
        <v>9</v>
      </c>
      <c r="AH945">
        <v>25473</v>
      </c>
      <c r="AI945">
        <v>8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</row>
    <row r="946" spans="1:44" x14ac:dyDescent="0.3">
      <c r="A946">
        <v>945</v>
      </c>
      <c r="B946">
        <v>20000</v>
      </c>
      <c r="C946" s="1">
        <v>35111</v>
      </c>
      <c r="D946">
        <v>73000</v>
      </c>
      <c r="E946" s="1">
        <v>40625</v>
      </c>
      <c r="F946">
        <v>2.65</v>
      </c>
      <c r="G946">
        <v>5514</v>
      </c>
      <c r="H946">
        <v>9.9034875529999997</v>
      </c>
      <c r="I946">
        <v>11.198214719999999</v>
      </c>
      <c r="J946">
        <f>(D946^(-0.3030303)-1)/(-0.3030303)</f>
        <v>3.1891387861109535</v>
      </c>
      <c r="K946">
        <v>58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4.0604430110000003</v>
      </c>
      <c r="T946">
        <v>2865</v>
      </c>
      <c r="U946">
        <v>1</v>
      </c>
      <c r="V946">
        <v>3140</v>
      </c>
      <c r="W946">
        <v>1</v>
      </c>
      <c r="X946">
        <v>4265</v>
      </c>
      <c r="Y946">
        <v>2</v>
      </c>
      <c r="Z946">
        <v>8997</v>
      </c>
      <c r="AA946">
        <v>3</v>
      </c>
      <c r="AB946">
        <v>4937</v>
      </c>
      <c r="AC946">
        <v>2</v>
      </c>
      <c r="AD946">
        <v>2043</v>
      </c>
      <c r="AE946">
        <v>1</v>
      </c>
      <c r="AF946">
        <v>3681</v>
      </c>
      <c r="AG946">
        <v>2</v>
      </c>
      <c r="AH946">
        <v>2371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</row>
    <row r="947" spans="1:44" x14ac:dyDescent="0.3">
      <c r="A947">
        <v>946</v>
      </c>
      <c r="B947">
        <v>109950</v>
      </c>
      <c r="C947" s="1">
        <v>36931</v>
      </c>
      <c r="D947">
        <v>170000</v>
      </c>
      <c r="E947" s="1">
        <v>40487</v>
      </c>
      <c r="F947">
        <v>0.54615734400000004</v>
      </c>
      <c r="G947">
        <v>3556</v>
      </c>
      <c r="H947">
        <v>11.607780999999999</v>
      </c>
      <c r="I947">
        <v>12.04355372</v>
      </c>
      <c r="J947">
        <f>(D947^(-0.3030303)-1)/(-0.3030303)</f>
        <v>3.2141917052489752</v>
      </c>
      <c r="K947">
        <v>58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4.0604430110000003</v>
      </c>
      <c r="T947">
        <v>28068</v>
      </c>
      <c r="U947">
        <v>9</v>
      </c>
      <c r="V947">
        <v>29393</v>
      </c>
      <c r="W947">
        <v>9</v>
      </c>
      <c r="X947">
        <v>28712</v>
      </c>
      <c r="Y947">
        <v>9</v>
      </c>
      <c r="Z947">
        <v>28329</v>
      </c>
      <c r="AA947">
        <v>9</v>
      </c>
      <c r="AB947">
        <v>27875</v>
      </c>
      <c r="AC947">
        <v>9</v>
      </c>
      <c r="AD947">
        <v>25375</v>
      </c>
      <c r="AE947">
        <v>8</v>
      </c>
      <c r="AF947">
        <v>11708</v>
      </c>
      <c r="AG947">
        <v>4</v>
      </c>
      <c r="AH947">
        <v>12530</v>
      </c>
      <c r="AI947">
        <v>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</row>
    <row r="948" spans="1:44" x14ac:dyDescent="0.3">
      <c r="A948">
        <v>947</v>
      </c>
      <c r="B948">
        <v>98000</v>
      </c>
      <c r="C948" s="1">
        <v>38468</v>
      </c>
      <c r="D948">
        <v>100000</v>
      </c>
      <c r="E948" s="1">
        <v>40877</v>
      </c>
      <c r="F948">
        <v>2.0408163E-2</v>
      </c>
      <c r="G948">
        <v>2409</v>
      </c>
      <c r="H948">
        <v>11.492722759999999</v>
      </c>
      <c r="I948">
        <v>11.51292546</v>
      </c>
      <c r="J948">
        <f>(D948^(-0.3030303)-1)/(-0.3030303)</f>
        <v>3.1992227966848445</v>
      </c>
      <c r="K948">
        <v>66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4.1896547420000001</v>
      </c>
      <c r="T948">
        <v>25906</v>
      </c>
      <c r="U948">
        <v>8</v>
      </c>
      <c r="V948">
        <v>22662</v>
      </c>
      <c r="W948">
        <v>7</v>
      </c>
      <c r="X948">
        <v>19236</v>
      </c>
      <c r="Y948">
        <v>6</v>
      </c>
      <c r="Z948">
        <v>20282</v>
      </c>
      <c r="AA948">
        <v>7</v>
      </c>
      <c r="AB948">
        <v>24576</v>
      </c>
      <c r="AC948">
        <v>8</v>
      </c>
      <c r="AD948">
        <v>23261</v>
      </c>
      <c r="AE948">
        <v>8</v>
      </c>
      <c r="AF948">
        <v>28589</v>
      </c>
      <c r="AG948">
        <v>9</v>
      </c>
      <c r="AH948">
        <v>24023</v>
      </c>
      <c r="AI948">
        <v>8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</row>
    <row r="949" spans="1:44" x14ac:dyDescent="0.3">
      <c r="A949">
        <v>948</v>
      </c>
      <c r="B949">
        <v>229000</v>
      </c>
      <c r="C949" s="1">
        <v>39157</v>
      </c>
      <c r="D949">
        <v>210000</v>
      </c>
      <c r="E949" s="1">
        <v>40512</v>
      </c>
      <c r="F949">
        <v>-8.2969431999999996E-2</v>
      </c>
      <c r="G949">
        <v>1355</v>
      </c>
      <c r="H949">
        <v>12.341477279999999</v>
      </c>
      <c r="I949">
        <v>12.254862810000001</v>
      </c>
      <c r="J949">
        <f>(D949^(-0.3030303)-1)/(-0.3030303)</f>
        <v>3.2195140533214217</v>
      </c>
      <c r="K949">
        <v>81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4.3944491550000002</v>
      </c>
      <c r="T949">
        <v>29702</v>
      </c>
      <c r="U949">
        <v>10</v>
      </c>
      <c r="V949">
        <v>25851</v>
      </c>
      <c r="W949">
        <v>8</v>
      </c>
      <c r="X949">
        <v>29310</v>
      </c>
      <c r="Y949">
        <v>9</v>
      </c>
      <c r="Z949">
        <v>27086</v>
      </c>
      <c r="AA949">
        <v>9</v>
      </c>
      <c r="AB949">
        <v>26009</v>
      </c>
      <c r="AC949">
        <v>8</v>
      </c>
      <c r="AD949">
        <v>18429</v>
      </c>
      <c r="AE949">
        <v>6</v>
      </c>
      <c r="AF949">
        <v>31527</v>
      </c>
      <c r="AG949">
        <v>10</v>
      </c>
      <c r="AH949">
        <v>19236</v>
      </c>
      <c r="AI949">
        <v>6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</row>
    <row r="950" spans="1:44" x14ac:dyDescent="0.3">
      <c r="A950">
        <v>949</v>
      </c>
      <c r="B950">
        <v>94950</v>
      </c>
      <c r="C950" s="1">
        <v>37833</v>
      </c>
      <c r="D950">
        <v>115000</v>
      </c>
      <c r="E950" s="1">
        <v>39479</v>
      </c>
      <c r="F950">
        <v>0.21116377</v>
      </c>
      <c r="G950">
        <v>1646</v>
      </c>
      <c r="H950">
        <v>11.461105720000001</v>
      </c>
      <c r="I950">
        <v>11.65268741</v>
      </c>
      <c r="J950">
        <f>(D950^(-0.3030303)-1)/(-0.3030303)</f>
        <v>3.2034018050738449</v>
      </c>
      <c r="K950">
        <v>70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4.2484952419999997</v>
      </c>
      <c r="T950">
        <v>32626</v>
      </c>
      <c r="U950">
        <v>10</v>
      </c>
      <c r="V950">
        <v>31992</v>
      </c>
      <c r="W950">
        <v>10</v>
      </c>
      <c r="X950">
        <v>30581</v>
      </c>
      <c r="Y950">
        <v>10</v>
      </c>
      <c r="Z950">
        <v>32790</v>
      </c>
      <c r="AA950">
        <v>10</v>
      </c>
      <c r="AB950">
        <v>26004</v>
      </c>
      <c r="AC950">
        <v>8</v>
      </c>
      <c r="AD950">
        <v>30295</v>
      </c>
      <c r="AE950">
        <v>10</v>
      </c>
      <c r="AF950">
        <v>28452</v>
      </c>
      <c r="AG950">
        <v>9</v>
      </c>
      <c r="AH950">
        <v>28735</v>
      </c>
      <c r="AI950">
        <v>9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3">
      <c r="A951">
        <v>950</v>
      </c>
      <c r="B951">
        <v>325000</v>
      </c>
      <c r="C951" s="1">
        <v>39478</v>
      </c>
      <c r="D951">
        <v>267500</v>
      </c>
      <c r="E951" s="1">
        <v>40330</v>
      </c>
      <c r="F951">
        <v>-0.17692307700000001</v>
      </c>
      <c r="G951">
        <v>852</v>
      </c>
      <c r="H951">
        <v>12.691580460000001</v>
      </c>
      <c r="I951">
        <v>12.496874849999999</v>
      </c>
      <c r="J951">
        <f>(D951^(-0.3030303)-1)/(-0.3030303)</f>
        <v>3.22520540800706</v>
      </c>
      <c r="K951">
        <v>79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4.3694478520000004</v>
      </c>
      <c r="T951">
        <v>12699</v>
      </c>
      <c r="U951">
        <v>4</v>
      </c>
      <c r="V951">
        <v>9426</v>
      </c>
      <c r="W951">
        <v>3</v>
      </c>
      <c r="X951">
        <v>9023</v>
      </c>
      <c r="Y951">
        <v>3</v>
      </c>
      <c r="Z951">
        <v>9541</v>
      </c>
      <c r="AA951">
        <v>3</v>
      </c>
      <c r="AB951">
        <v>17832</v>
      </c>
      <c r="AC951">
        <v>6</v>
      </c>
      <c r="AD951">
        <v>19197</v>
      </c>
      <c r="AE951">
        <v>6</v>
      </c>
      <c r="AF951">
        <v>10099</v>
      </c>
      <c r="AG951">
        <v>4</v>
      </c>
      <c r="AH951">
        <v>31698</v>
      </c>
      <c r="AI951">
        <v>10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</row>
    <row r="952" spans="1:44" x14ac:dyDescent="0.3">
      <c r="A952">
        <v>951</v>
      </c>
      <c r="B952">
        <v>52500</v>
      </c>
      <c r="C952" s="1">
        <v>38306</v>
      </c>
      <c r="D952">
        <v>26000</v>
      </c>
      <c r="E952" s="1">
        <v>40875</v>
      </c>
      <c r="F952">
        <v>-0.50476190499999996</v>
      </c>
      <c r="G952">
        <v>2569</v>
      </c>
      <c r="H952">
        <v>10.86856845</v>
      </c>
      <c r="I952">
        <v>10.16585182</v>
      </c>
      <c r="J952">
        <f>(D952^(-0.3030303)-1)/(-0.3030303)</f>
        <v>3.1484195641307253</v>
      </c>
      <c r="K952">
        <v>60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4.0943445619999999</v>
      </c>
      <c r="T952">
        <v>1919</v>
      </c>
      <c r="U952">
        <v>1</v>
      </c>
      <c r="V952">
        <v>1846</v>
      </c>
      <c r="W952">
        <v>1</v>
      </c>
      <c r="X952">
        <v>1167</v>
      </c>
      <c r="Y952">
        <v>1</v>
      </c>
      <c r="Z952">
        <v>1734</v>
      </c>
      <c r="AA952">
        <v>1</v>
      </c>
      <c r="AB952">
        <v>1703</v>
      </c>
      <c r="AC952">
        <v>1</v>
      </c>
      <c r="AD952">
        <v>9107</v>
      </c>
      <c r="AE952">
        <v>3</v>
      </c>
      <c r="AF952">
        <v>24015</v>
      </c>
      <c r="AG952">
        <v>8</v>
      </c>
      <c r="AH952">
        <v>13763</v>
      </c>
      <c r="AI952">
        <v>5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3">
      <c r="A953">
        <v>952</v>
      </c>
      <c r="B953">
        <v>54000</v>
      </c>
      <c r="C953" s="1">
        <v>36819</v>
      </c>
      <c r="D953">
        <v>153000</v>
      </c>
      <c r="E953" s="1">
        <v>39997</v>
      </c>
      <c r="F953">
        <v>1.8333333329999999</v>
      </c>
      <c r="G953">
        <v>3178</v>
      </c>
      <c r="H953">
        <v>10.896739330000001</v>
      </c>
      <c r="I953">
        <v>11.938193200000001</v>
      </c>
      <c r="J953">
        <f>(D953^(-0.3030303)-1)/(-0.3030303)</f>
        <v>3.2114078619812632</v>
      </c>
      <c r="K953">
        <v>57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4.0430512680000001</v>
      </c>
      <c r="T953">
        <v>17999</v>
      </c>
      <c r="U953">
        <v>6</v>
      </c>
      <c r="V953">
        <v>15842</v>
      </c>
      <c r="W953">
        <v>5</v>
      </c>
      <c r="X953">
        <v>14724</v>
      </c>
      <c r="Y953">
        <v>5</v>
      </c>
      <c r="Z953">
        <v>27364</v>
      </c>
      <c r="AA953">
        <v>9</v>
      </c>
      <c r="AB953">
        <v>9176</v>
      </c>
      <c r="AC953">
        <v>3</v>
      </c>
      <c r="AD953">
        <v>19526</v>
      </c>
      <c r="AE953">
        <v>6</v>
      </c>
      <c r="AF953">
        <v>32215</v>
      </c>
      <c r="AG953">
        <v>10</v>
      </c>
      <c r="AH953">
        <v>10902</v>
      </c>
      <c r="AI953">
        <v>4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3">
      <c r="A954">
        <v>953</v>
      </c>
      <c r="B954">
        <v>229000</v>
      </c>
      <c r="C954" s="1">
        <v>39157</v>
      </c>
      <c r="D954">
        <v>210000</v>
      </c>
      <c r="E954" s="1">
        <v>40512</v>
      </c>
      <c r="F954">
        <v>-8.2969431999999996E-2</v>
      </c>
      <c r="G954">
        <v>1355</v>
      </c>
      <c r="H954">
        <v>12.341477279999999</v>
      </c>
      <c r="I954">
        <v>12.254862810000001</v>
      </c>
      <c r="J954">
        <f>(D954^(-0.3030303)-1)/(-0.3030303)</f>
        <v>3.2195140533214217</v>
      </c>
      <c r="K954">
        <v>81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4.3944491550000002</v>
      </c>
      <c r="T954">
        <v>29702</v>
      </c>
      <c r="U954">
        <v>10</v>
      </c>
      <c r="V954">
        <v>25851</v>
      </c>
      <c r="W954">
        <v>8</v>
      </c>
      <c r="X954">
        <v>29310</v>
      </c>
      <c r="Y954">
        <v>9</v>
      </c>
      <c r="Z954">
        <v>27086</v>
      </c>
      <c r="AA954">
        <v>9</v>
      </c>
      <c r="AB954">
        <v>26009</v>
      </c>
      <c r="AC954">
        <v>8</v>
      </c>
      <c r="AD954">
        <v>18429</v>
      </c>
      <c r="AE954">
        <v>6</v>
      </c>
      <c r="AF954">
        <v>31527</v>
      </c>
      <c r="AG954">
        <v>10</v>
      </c>
      <c r="AH954">
        <v>19236</v>
      </c>
      <c r="AI954">
        <v>6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</row>
    <row r="955" spans="1:44" x14ac:dyDescent="0.3">
      <c r="A955">
        <v>954</v>
      </c>
      <c r="B955">
        <v>257000</v>
      </c>
      <c r="C955" s="1">
        <v>39003</v>
      </c>
      <c r="D955">
        <v>247000</v>
      </c>
      <c r="E955" s="1">
        <v>40246</v>
      </c>
      <c r="F955">
        <v>-3.8910505999999997E-2</v>
      </c>
      <c r="G955">
        <v>1243</v>
      </c>
      <c r="H955">
        <v>12.456831360000001</v>
      </c>
      <c r="I955">
        <v>12.417143619999999</v>
      </c>
      <c r="J955">
        <f>(D955^(-0.3030303)-1)/(-0.3030303)</f>
        <v>3.2233762890100959</v>
      </c>
      <c r="K955">
        <v>59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4.0775374439999998</v>
      </c>
      <c r="T955">
        <v>30783</v>
      </c>
      <c r="U955">
        <v>10</v>
      </c>
      <c r="V955">
        <v>32405</v>
      </c>
      <c r="W955">
        <v>10</v>
      </c>
      <c r="X955">
        <v>30338</v>
      </c>
      <c r="Y955">
        <v>10</v>
      </c>
      <c r="Z955">
        <v>32337</v>
      </c>
      <c r="AA955">
        <v>10</v>
      </c>
      <c r="AB955">
        <v>29171</v>
      </c>
      <c r="AC955">
        <v>9</v>
      </c>
      <c r="AD955">
        <v>22563</v>
      </c>
      <c r="AE955">
        <v>7</v>
      </c>
      <c r="AF955">
        <v>9752</v>
      </c>
      <c r="AG955">
        <v>3</v>
      </c>
      <c r="AH955">
        <v>28428</v>
      </c>
      <c r="AI955">
        <v>9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3">
      <c r="A956">
        <v>955</v>
      </c>
      <c r="B956">
        <v>57950</v>
      </c>
      <c r="C956" s="1">
        <v>37606</v>
      </c>
      <c r="D956">
        <v>94000</v>
      </c>
      <c r="E956" s="1">
        <v>40417</v>
      </c>
      <c r="F956">
        <v>0.622088007</v>
      </c>
      <c r="G956">
        <v>2811</v>
      </c>
      <c r="H956">
        <v>10.96733585</v>
      </c>
      <c r="I956">
        <v>11.45105006</v>
      </c>
      <c r="J956">
        <f>(D956^(-0.3030303)-1)/(-0.3030303)</f>
        <v>3.1973153849741824</v>
      </c>
      <c r="K956">
        <v>79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4.3694478520000004</v>
      </c>
      <c r="T956">
        <v>12120</v>
      </c>
      <c r="U956">
        <v>4</v>
      </c>
      <c r="V956">
        <v>10956</v>
      </c>
      <c r="W956">
        <v>4</v>
      </c>
      <c r="X956">
        <v>7478</v>
      </c>
      <c r="Y956">
        <v>3</v>
      </c>
      <c r="Z956">
        <v>12672</v>
      </c>
      <c r="AA956">
        <v>4</v>
      </c>
      <c r="AB956">
        <v>7822</v>
      </c>
      <c r="AC956">
        <v>3</v>
      </c>
      <c r="AD956">
        <v>20711</v>
      </c>
      <c r="AE956">
        <v>7</v>
      </c>
      <c r="AF956">
        <v>28008</v>
      </c>
      <c r="AG956">
        <v>9</v>
      </c>
      <c r="AH956">
        <v>16985</v>
      </c>
      <c r="AI956">
        <v>6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3">
      <c r="A957">
        <v>956</v>
      </c>
      <c r="B957">
        <v>42500</v>
      </c>
      <c r="C957" s="1">
        <v>36455</v>
      </c>
      <c r="D957">
        <v>90000</v>
      </c>
      <c r="E957" s="1">
        <v>40718</v>
      </c>
      <c r="F957">
        <v>1.1176470590000001</v>
      </c>
      <c r="G957">
        <v>4263</v>
      </c>
      <c r="H957">
        <v>10.65725935</v>
      </c>
      <c r="I957">
        <v>11.407564949999999</v>
      </c>
      <c r="J957">
        <f>(D957^(-0.3030303)-1)/(-0.3030303)</f>
        <v>3.1959533234506319</v>
      </c>
      <c r="K957">
        <v>68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4.2195077049999998</v>
      </c>
      <c r="T957">
        <v>15495</v>
      </c>
      <c r="U957">
        <v>5</v>
      </c>
      <c r="V957">
        <v>12178</v>
      </c>
      <c r="W957">
        <v>4</v>
      </c>
      <c r="X957">
        <v>12398</v>
      </c>
      <c r="Y957">
        <v>4</v>
      </c>
      <c r="Z957">
        <v>11641</v>
      </c>
      <c r="AA957">
        <v>4</v>
      </c>
      <c r="AB957">
        <v>13295</v>
      </c>
      <c r="AC957">
        <v>5</v>
      </c>
      <c r="AD957">
        <v>22881</v>
      </c>
      <c r="AE957">
        <v>7</v>
      </c>
      <c r="AF957">
        <v>20239</v>
      </c>
      <c r="AG957">
        <v>7</v>
      </c>
      <c r="AH957">
        <v>22158</v>
      </c>
      <c r="AI957">
        <v>7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</row>
    <row r="958" spans="1:44" x14ac:dyDescent="0.3">
      <c r="A958">
        <v>957</v>
      </c>
      <c r="B958">
        <v>127950</v>
      </c>
      <c r="C958" s="1">
        <v>38800</v>
      </c>
      <c r="D958">
        <v>140000</v>
      </c>
      <c r="E958" s="1">
        <v>40529</v>
      </c>
      <c r="F958">
        <v>9.4177413000000001E-2</v>
      </c>
      <c r="G958">
        <v>1729</v>
      </c>
      <c r="H958">
        <v>11.759394840000001</v>
      </c>
      <c r="I958">
        <v>11.849397700000001</v>
      </c>
      <c r="J958">
        <f>(D958^(-0.3030303)-1)/(-0.3030303)</f>
        <v>3.2089916869522268</v>
      </c>
      <c r="K958">
        <v>73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4.2904594410000003</v>
      </c>
      <c r="T958">
        <v>18799</v>
      </c>
      <c r="U958">
        <v>6</v>
      </c>
      <c r="V958">
        <v>16858</v>
      </c>
      <c r="W958">
        <v>6</v>
      </c>
      <c r="X958">
        <v>20701</v>
      </c>
      <c r="Y958">
        <v>7</v>
      </c>
      <c r="Z958">
        <v>11784</v>
      </c>
      <c r="AA958">
        <v>4</v>
      </c>
      <c r="AB958">
        <v>20193</v>
      </c>
      <c r="AC958">
        <v>7</v>
      </c>
      <c r="AD958">
        <v>18725</v>
      </c>
      <c r="AE958">
        <v>6</v>
      </c>
      <c r="AF958">
        <v>14718</v>
      </c>
      <c r="AG958">
        <v>5</v>
      </c>
      <c r="AH958">
        <v>14985</v>
      </c>
      <c r="AI958">
        <v>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</row>
    <row r="959" spans="1:44" x14ac:dyDescent="0.3">
      <c r="A959">
        <v>958</v>
      </c>
      <c r="B959">
        <v>124000</v>
      </c>
      <c r="C959" s="1">
        <v>38079</v>
      </c>
      <c r="D959">
        <v>124900</v>
      </c>
      <c r="E959" s="1">
        <v>40326</v>
      </c>
      <c r="F959">
        <v>7.2580650000000002E-3</v>
      </c>
      <c r="G959">
        <v>2247</v>
      </c>
      <c r="H959">
        <v>11.72803684</v>
      </c>
      <c r="I959">
        <v>11.735268700000001</v>
      </c>
      <c r="J959">
        <f>(D959^(-0.3030303)-1)/(-0.3030303)</f>
        <v>3.2057891445173112</v>
      </c>
      <c r="K959">
        <v>81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4.3944491550000002</v>
      </c>
      <c r="T959">
        <v>10454</v>
      </c>
      <c r="U959">
        <v>4</v>
      </c>
      <c r="V959">
        <v>7249</v>
      </c>
      <c r="W959">
        <v>3</v>
      </c>
      <c r="X959">
        <v>11286</v>
      </c>
      <c r="Y959">
        <v>4</v>
      </c>
      <c r="Z959">
        <v>8737</v>
      </c>
      <c r="AA959">
        <v>3</v>
      </c>
      <c r="AB959">
        <v>15268</v>
      </c>
      <c r="AC959">
        <v>5</v>
      </c>
      <c r="AD959">
        <v>10325</v>
      </c>
      <c r="AE959">
        <v>4</v>
      </c>
      <c r="AF959">
        <v>6952</v>
      </c>
      <c r="AG959">
        <v>3</v>
      </c>
      <c r="AH959">
        <v>22941</v>
      </c>
      <c r="AI959">
        <v>7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</row>
    <row r="960" spans="1:44" x14ac:dyDescent="0.3">
      <c r="A960">
        <v>959</v>
      </c>
      <c r="B960">
        <v>116500</v>
      </c>
      <c r="C960" s="1">
        <v>38551</v>
      </c>
      <c r="D960">
        <v>123000</v>
      </c>
      <c r="E960" s="1">
        <v>40473</v>
      </c>
      <c r="F960">
        <v>5.5793991000000001E-2</v>
      </c>
      <c r="G960">
        <v>1922</v>
      </c>
      <c r="H960">
        <v>11.66564655</v>
      </c>
      <c r="I960">
        <v>11.719939630000001</v>
      </c>
      <c r="J960">
        <f>(D960^(-0.3030303)-1)/(-0.3030303)</f>
        <v>3.2053505009087964</v>
      </c>
      <c r="K960">
        <v>53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3.9702919140000001</v>
      </c>
      <c r="T960">
        <v>13091</v>
      </c>
      <c r="U960">
        <v>4</v>
      </c>
      <c r="V960">
        <v>11216</v>
      </c>
      <c r="W960">
        <v>4</v>
      </c>
      <c r="X960">
        <v>13544</v>
      </c>
      <c r="Y960">
        <v>5</v>
      </c>
      <c r="Z960">
        <v>5299</v>
      </c>
      <c r="AA960">
        <v>2</v>
      </c>
      <c r="AB960">
        <v>15619</v>
      </c>
      <c r="AC960">
        <v>5</v>
      </c>
      <c r="AD960">
        <v>27882</v>
      </c>
      <c r="AE960">
        <v>9</v>
      </c>
      <c r="AF960">
        <v>25289</v>
      </c>
      <c r="AG960">
        <v>8</v>
      </c>
      <c r="AH960">
        <v>7964</v>
      </c>
      <c r="AI960">
        <v>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</row>
    <row r="961" spans="1:44" x14ac:dyDescent="0.3">
      <c r="A961">
        <v>960</v>
      </c>
      <c r="B961">
        <v>67950</v>
      </c>
      <c r="C961" s="1">
        <v>37575</v>
      </c>
      <c r="D961">
        <v>95000</v>
      </c>
      <c r="E961" s="1">
        <v>39475</v>
      </c>
      <c r="F961">
        <v>0.39808682899999998</v>
      </c>
      <c r="G961">
        <v>1900</v>
      </c>
      <c r="H961">
        <v>11.12652742</v>
      </c>
      <c r="I961">
        <v>11.46163217</v>
      </c>
      <c r="J961">
        <f>(D961^(-0.3030303)-1)/(-0.3030303)</f>
        <v>3.1976441364255712</v>
      </c>
      <c r="K961">
        <v>43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3.7612001159999999</v>
      </c>
      <c r="T961">
        <v>25458</v>
      </c>
      <c r="U961">
        <v>8</v>
      </c>
      <c r="V961">
        <v>20368</v>
      </c>
      <c r="W961">
        <v>7</v>
      </c>
      <c r="X961">
        <v>18619</v>
      </c>
      <c r="Y961">
        <v>6</v>
      </c>
      <c r="Z961">
        <v>31313</v>
      </c>
      <c r="AA961">
        <v>10</v>
      </c>
      <c r="AB961">
        <v>21628</v>
      </c>
      <c r="AC961">
        <v>7</v>
      </c>
      <c r="AD961">
        <v>28178</v>
      </c>
      <c r="AE961">
        <v>9</v>
      </c>
      <c r="AF961">
        <v>16793</v>
      </c>
      <c r="AG961">
        <v>6</v>
      </c>
      <c r="AH961">
        <v>25555</v>
      </c>
      <c r="AI961">
        <v>8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3">
      <c r="A962">
        <v>961</v>
      </c>
      <c r="B962">
        <v>158000</v>
      </c>
      <c r="C962" s="1">
        <v>38131</v>
      </c>
      <c r="D962">
        <v>149950</v>
      </c>
      <c r="E962" s="1">
        <v>39507</v>
      </c>
      <c r="F962">
        <v>-5.0949367000000002E-2</v>
      </c>
      <c r="G962">
        <v>1376</v>
      </c>
      <c r="H962">
        <v>11.970350310000001</v>
      </c>
      <c r="I962">
        <v>11.91805718</v>
      </c>
      <c r="J962">
        <f>(D962^(-0.3030303)-1)/(-0.3030303)</f>
        <v>3.210865635629681</v>
      </c>
      <c r="K962">
        <v>49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3.8918202979999998</v>
      </c>
      <c r="T962">
        <v>26973</v>
      </c>
      <c r="U962">
        <v>9</v>
      </c>
      <c r="V962">
        <v>29327</v>
      </c>
      <c r="W962">
        <v>9</v>
      </c>
      <c r="X962">
        <v>29008</v>
      </c>
      <c r="Y962">
        <v>9</v>
      </c>
      <c r="Z962">
        <v>13156</v>
      </c>
      <c r="AA962">
        <v>5</v>
      </c>
      <c r="AB962">
        <v>27654</v>
      </c>
      <c r="AC962">
        <v>9</v>
      </c>
      <c r="AD962">
        <v>25930</v>
      </c>
      <c r="AE962">
        <v>8</v>
      </c>
      <c r="AF962">
        <v>12919</v>
      </c>
      <c r="AG962">
        <v>4</v>
      </c>
      <c r="AH962">
        <v>22016</v>
      </c>
      <c r="AI962">
        <v>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</row>
    <row r="963" spans="1:44" x14ac:dyDescent="0.3">
      <c r="A963">
        <v>962</v>
      </c>
      <c r="B963">
        <v>223000</v>
      </c>
      <c r="C963" s="1">
        <v>39316</v>
      </c>
      <c r="D963">
        <v>185000</v>
      </c>
      <c r="E963" s="1">
        <v>40633</v>
      </c>
      <c r="F963">
        <v>-0.170403587</v>
      </c>
      <c r="G963">
        <v>1317</v>
      </c>
      <c r="H963">
        <v>12.31492705</v>
      </c>
      <c r="I963">
        <v>12.1281111</v>
      </c>
      <c r="J963">
        <f>(D963^(-0.3030303)-1)/(-0.3030303)</f>
        <v>3.2163624805551847</v>
      </c>
      <c r="K963">
        <v>79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4.3694478520000004</v>
      </c>
      <c r="T963">
        <v>28118</v>
      </c>
      <c r="U963">
        <v>9</v>
      </c>
      <c r="V963">
        <v>26352</v>
      </c>
      <c r="W963">
        <v>9</v>
      </c>
      <c r="X963">
        <v>30190</v>
      </c>
      <c r="Y963">
        <v>10</v>
      </c>
      <c r="Z963">
        <v>27139</v>
      </c>
      <c r="AA963">
        <v>9</v>
      </c>
      <c r="AB963">
        <v>24316</v>
      </c>
      <c r="AC963">
        <v>8</v>
      </c>
      <c r="AD963">
        <v>31565</v>
      </c>
      <c r="AE963">
        <v>10</v>
      </c>
      <c r="AF963">
        <v>16079</v>
      </c>
      <c r="AG963">
        <v>5</v>
      </c>
      <c r="AH963">
        <v>11202</v>
      </c>
      <c r="AI963">
        <v>4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3">
      <c r="A964">
        <v>963</v>
      </c>
      <c r="B964">
        <v>64000</v>
      </c>
      <c r="C964" s="1">
        <v>35304</v>
      </c>
      <c r="D964">
        <v>242500</v>
      </c>
      <c r="E964" s="1">
        <v>40528</v>
      </c>
      <c r="F964">
        <v>2.7890625</v>
      </c>
      <c r="G964">
        <v>5224</v>
      </c>
      <c r="H964">
        <v>11.066638360000001</v>
      </c>
      <c r="I964">
        <v>12.398756990000001</v>
      </c>
      <c r="J964">
        <f>(D964^(-0.3030303)-1)/(-0.3030303)</f>
        <v>3.2229481725609332</v>
      </c>
      <c r="K964">
        <v>70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4.2484952419999997</v>
      </c>
      <c r="T964">
        <v>22098</v>
      </c>
      <c r="U964">
        <v>7</v>
      </c>
      <c r="V964">
        <v>21559</v>
      </c>
      <c r="W964">
        <v>7</v>
      </c>
      <c r="X964">
        <v>26276</v>
      </c>
      <c r="Y964">
        <v>9</v>
      </c>
      <c r="Z964">
        <v>26550</v>
      </c>
      <c r="AA964">
        <v>9</v>
      </c>
      <c r="AB964">
        <v>28973</v>
      </c>
      <c r="AC964">
        <v>9</v>
      </c>
      <c r="AD964">
        <v>11939</v>
      </c>
      <c r="AE964">
        <v>4</v>
      </c>
      <c r="AF964">
        <v>18947</v>
      </c>
      <c r="AG964">
        <v>6</v>
      </c>
      <c r="AH964">
        <v>4352</v>
      </c>
      <c r="AI964">
        <v>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</row>
    <row r="965" spans="1:44" x14ac:dyDescent="0.3">
      <c r="A965">
        <v>964</v>
      </c>
      <c r="B965">
        <v>38000</v>
      </c>
      <c r="C965" s="1">
        <v>38009</v>
      </c>
      <c r="D965">
        <v>49500</v>
      </c>
      <c r="E965" s="1">
        <v>39553</v>
      </c>
      <c r="F965">
        <v>0.30263157899999998</v>
      </c>
      <c r="G965">
        <v>1544</v>
      </c>
      <c r="H965">
        <v>10.54534144</v>
      </c>
      <c r="I965">
        <v>10.809727949999999</v>
      </c>
      <c r="J965">
        <f>(D965^(-0.3030303)-1)/(-0.3030303)</f>
        <v>3.175288584815128</v>
      </c>
      <c r="K965">
        <v>38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3.6375861600000001</v>
      </c>
      <c r="T965">
        <v>1521</v>
      </c>
      <c r="U965">
        <v>1</v>
      </c>
      <c r="V965">
        <v>2346</v>
      </c>
      <c r="W965">
        <v>1</v>
      </c>
      <c r="X965">
        <v>1159</v>
      </c>
      <c r="Y965">
        <v>1</v>
      </c>
      <c r="Z965">
        <v>5334</v>
      </c>
      <c r="AA965">
        <v>2</v>
      </c>
      <c r="AB965">
        <v>3898</v>
      </c>
      <c r="AC965">
        <v>2</v>
      </c>
      <c r="AD965">
        <v>217</v>
      </c>
      <c r="AE965">
        <v>1</v>
      </c>
      <c r="AF965">
        <v>28828</v>
      </c>
      <c r="AG965">
        <v>9</v>
      </c>
      <c r="AH965">
        <v>2039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">
      <c r="A966">
        <v>965</v>
      </c>
      <c r="B966">
        <v>212000</v>
      </c>
      <c r="C966" s="1">
        <v>38313</v>
      </c>
      <c r="D966">
        <v>245000</v>
      </c>
      <c r="E966" s="1">
        <v>40942</v>
      </c>
      <c r="F966">
        <v>0.15566037699999999</v>
      </c>
      <c r="G966">
        <v>2629</v>
      </c>
      <c r="H966">
        <v>12.264341549999999</v>
      </c>
      <c r="I966">
        <v>12.40901349</v>
      </c>
      <c r="J966">
        <f>(D966^(-0.3030303)-1)/(-0.3030303)</f>
        <v>3.2231872803100456</v>
      </c>
      <c r="K966">
        <v>67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4.2046926190000002</v>
      </c>
      <c r="T966">
        <v>21496</v>
      </c>
      <c r="U966">
        <v>7</v>
      </c>
      <c r="V966">
        <v>17613</v>
      </c>
      <c r="W966">
        <v>6</v>
      </c>
      <c r="X966">
        <v>22219</v>
      </c>
      <c r="Y966">
        <v>7</v>
      </c>
      <c r="Z966">
        <v>31374</v>
      </c>
      <c r="AA966">
        <v>10</v>
      </c>
      <c r="AB966">
        <v>18107</v>
      </c>
      <c r="AC966">
        <v>6</v>
      </c>
      <c r="AD966">
        <v>16614</v>
      </c>
      <c r="AE966">
        <v>6</v>
      </c>
      <c r="AF966">
        <v>17887</v>
      </c>
      <c r="AG966">
        <v>6</v>
      </c>
      <c r="AH966">
        <v>10219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</row>
    <row r="967" spans="1:44" x14ac:dyDescent="0.3">
      <c r="A967">
        <v>966</v>
      </c>
      <c r="B967">
        <v>125000</v>
      </c>
      <c r="C967" s="1">
        <v>37882</v>
      </c>
      <c r="D967">
        <v>120000</v>
      </c>
      <c r="E967" s="1">
        <v>40357</v>
      </c>
      <c r="F967">
        <v>-0.04</v>
      </c>
      <c r="G967">
        <v>2475</v>
      </c>
      <c r="H967">
        <v>11.73606902</v>
      </c>
      <c r="I967">
        <v>11.69524702</v>
      </c>
      <c r="J967">
        <f>(D967^(-0.3030303)-1)/(-0.3030303)</f>
        <v>3.2046396190834701</v>
      </c>
      <c r="K967">
        <v>70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4.2484952419999997</v>
      </c>
      <c r="T967">
        <v>5362</v>
      </c>
      <c r="U967">
        <v>2</v>
      </c>
      <c r="V967">
        <v>3843</v>
      </c>
      <c r="W967">
        <v>2</v>
      </c>
      <c r="X967">
        <v>5892</v>
      </c>
      <c r="Y967">
        <v>2</v>
      </c>
      <c r="Z967">
        <v>7530</v>
      </c>
      <c r="AA967">
        <v>3</v>
      </c>
      <c r="AB967">
        <v>2825</v>
      </c>
      <c r="AC967">
        <v>1</v>
      </c>
      <c r="AD967">
        <v>21731</v>
      </c>
      <c r="AE967">
        <v>7</v>
      </c>
      <c r="AF967">
        <v>7146</v>
      </c>
      <c r="AG967">
        <v>3</v>
      </c>
      <c r="AH967">
        <v>10577</v>
      </c>
      <c r="AI967">
        <v>4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3">
      <c r="A968">
        <v>967</v>
      </c>
      <c r="B968">
        <v>280000</v>
      </c>
      <c r="C968" s="1">
        <v>36698</v>
      </c>
      <c r="D968">
        <v>412000</v>
      </c>
      <c r="E968" s="1">
        <v>40043</v>
      </c>
      <c r="F968">
        <v>0.47142857100000002</v>
      </c>
      <c r="G968">
        <v>3345</v>
      </c>
      <c r="H968">
        <v>12.542544879999999</v>
      </c>
      <c r="I968">
        <v>12.92877863</v>
      </c>
      <c r="J968">
        <f>(D968^(-0.3030303)-1)/(-0.3030303)</f>
        <v>3.2343809803133605</v>
      </c>
      <c r="K968">
        <v>54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3.9889840470000002</v>
      </c>
      <c r="T968">
        <v>26513</v>
      </c>
      <c r="U968">
        <v>9</v>
      </c>
      <c r="V968">
        <v>24888</v>
      </c>
      <c r="W968">
        <v>8</v>
      </c>
      <c r="X968">
        <v>28778</v>
      </c>
      <c r="Y968">
        <v>9</v>
      </c>
      <c r="Z968">
        <v>32234</v>
      </c>
      <c r="AA968">
        <v>10</v>
      </c>
      <c r="AB968">
        <v>29312</v>
      </c>
      <c r="AC968">
        <v>9</v>
      </c>
      <c r="AD968">
        <v>21105</v>
      </c>
      <c r="AE968">
        <v>7</v>
      </c>
      <c r="AF968">
        <v>18147</v>
      </c>
      <c r="AG968">
        <v>6</v>
      </c>
      <c r="AH968">
        <v>6014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</row>
    <row r="969" spans="1:44" x14ac:dyDescent="0.3">
      <c r="A969">
        <v>968</v>
      </c>
      <c r="B969">
        <v>133000</v>
      </c>
      <c r="C969" s="1">
        <v>37076</v>
      </c>
      <c r="D969">
        <v>246250</v>
      </c>
      <c r="E969" s="1">
        <v>40291</v>
      </c>
      <c r="F969">
        <v>0.85150375899999997</v>
      </c>
      <c r="G969">
        <v>3215</v>
      </c>
      <c r="H969">
        <v>11.798104410000001</v>
      </c>
      <c r="I969">
        <v>12.41410256</v>
      </c>
      <c r="J969">
        <f>(D969^(-0.3030303)-1)/(-0.3030303)</f>
        <v>3.2233056452108269</v>
      </c>
      <c r="K969">
        <v>72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4.2766661189999997</v>
      </c>
      <c r="T969">
        <v>12291</v>
      </c>
      <c r="U969">
        <v>4</v>
      </c>
      <c r="V969">
        <v>9009</v>
      </c>
      <c r="W969">
        <v>3</v>
      </c>
      <c r="X969">
        <v>9770</v>
      </c>
      <c r="Y969">
        <v>3</v>
      </c>
      <c r="Z969">
        <v>6556</v>
      </c>
      <c r="AA969">
        <v>2</v>
      </c>
      <c r="AB969">
        <v>18848</v>
      </c>
      <c r="AC969">
        <v>6</v>
      </c>
      <c r="AD969">
        <v>21736</v>
      </c>
      <c r="AE969">
        <v>7</v>
      </c>
      <c r="AF969">
        <v>11221</v>
      </c>
      <c r="AG969">
        <v>4</v>
      </c>
      <c r="AH969">
        <v>27618</v>
      </c>
      <c r="AI969">
        <v>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</row>
    <row r="970" spans="1:44" x14ac:dyDescent="0.3">
      <c r="A970">
        <v>969</v>
      </c>
      <c r="B970">
        <v>232500</v>
      </c>
      <c r="C970" s="1">
        <v>39745</v>
      </c>
      <c r="D970">
        <v>226500</v>
      </c>
      <c r="E970" s="1">
        <v>40778</v>
      </c>
      <c r="F970">
        <v>-2.5806452000000001E-2</v>
      </c>
      <c r="G970">
        <v>1033</v>
      </c>
      <c r="H970">
        <v>12.356645500000001</v>
      </c>
      <c r="I970">
        <v>12.330500219999999</v>
      </c>
      <c r="J970">
        <f>(D970^(-0.3030303)-1)/(-0.3030303)</f>
        <v>3.2213378455568429</v>
      </c>
      <c r="K970">
        <v>68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4.2195077049999998</v>
      </c>
      <c r="T970">
        <v>30311</v>
      </c>
      <c r="U970">
        <v>10</v>
      </c>
      <c r="V970">
        <v>28794</v>
      </c>
      <c r="W970">
        <v>9</v>
      </c>
      <c r="X970">
        <v>29031</v>
      </c>
      <c r="Y970">
        <v>9</v>
      </c>
      <c r="Z970">
        <v>31168</v>
      </c>
      <c r="AA970">
        <v>10</v>
      </c>
      <c r="AB970">
        <v>27673</v>
      </c>
      <c r="AC970">
        <v>9</v>
      </c>
      <c r="AD970">
        <v>18570</v>
      </c>
      <c r="AE970">
        <v>6</v>
      </c>
      <c r="AF970">
        <v>22656</v>
      </c>
      <c r="AG970">
        <v>7</v>
      </c>
      <c r="AH970">
        <v>20283</v>
      </c>
      <c r="AI970">
        <v>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</row>
    <row r="971" spans="1:44" x14ac:dyDescent="0.3">
      <c r="A971">
        <v>970</v>
      </c>
      <c r="B971">
        <v>145000</v>
      </c>
      <c r="C971" s="1">
        <v>38867</v>
      </c>
      <c r="D971">
        <v>132000</v>
      </c>
      <c r="E971" s="1">
        <v>40830</v>
      </c>
      <c r="F971">
        <v>-8.9655172000000005E-2</v>
      </c>
      <c r="G971">
        <v>1963</v>
      </c>
      <c r="H971">
        <v>11.88448902</v>
      </c>
      <c r="I971">
        <v>11.7905572</v>
      </c>
      <c r="J971">
        <f>(D971^(-0.3030303)-1)/(-0.3030303)</f>
        <v>3.2073544135028889</v>
      </c>
      <c r="K971">
        <v>79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4.3694478520000004</v>
      </c>
      <c r="T971">
        <v>16508</v>
      </c>
      <c r="U971">
        <v>6</v>
      </c>
      <c r="V971">
        <v>19339</v>
      </c>
      <c r="W971">
        <v>6</v>
      </c>
      <c r="X971">
        <v>9922</v>
      </c>
      <c r="Y971">
        <v>4</v>
      </c>
      <c r="Z971">
        <v>11447</v>
      </c>
      <c r="AA971">
        <v>4</v>
      </c>
      <c r="AB971">
        <v>10298</v>
      </c>
      <c r="AC971">
        <v>4</v>
      </c>
      <c r="AD971">
        <v>25611</v>
      </c>
      <c r="AE971">
        <v>8</v>
      </c>
      <c r="AF971">
        <v>23529</v>
      </c>
      <c r="AG971">
        <v>8</v>
      </c>
      <c r="AH971">
        <v>24600</v>
      </c>
      <c r="AI971">
        <v>8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</row>
    <row r="972" spans="1:44" x14ac:dyDescent="0.3">
      <c r="A972">
        <v>971</v>
      </c>
      <c r="B972">
        <v>84500</v>
      </c>
      <c r="C972" s="1">
        <v>39269</v>
      </c>
      <c r="D972">
        <v>87500</v>
      </c>
      <c r="E972" s="1">
        <v>39675</v>
      </c>
      <c r="F972">
        <v>3.5502959000000001E-2</v>
      </c>
      <c r="G972">
        <v>406</v>
      </c>
      <c r="H972">
        <v>11.34450681</v>
      </c>
      <c r="I972">
        <v>11.37939407</v>
      </c>
      <c r="J972">
        <f>(D972^(-0.3030303)-1)/(-0.3030303)</f>
        <v>3.195061313298508</v>
      </c>
      <c r="K972">
        <v>55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4.0073331850000002</v>
      </c>
      <c r="T972">
        <v>29641</v>
      </c>
      <c r="U972">
        <v>10</v>
      </c>
      <c r="V972">
        <v>27985</v>
      </c>
      <c r="W972">
        <v>9</v>
      </c>
      <c r="X972">
        <v>26749</v>
      </c>
      <c r="Y972">
        <v>9</v>
      </c>
      <c r="Z972">
        <v>30281</v>
      </c>
      <c r="AA972">
        <v>10</v>
      </c>
      <c r="AB972">
        <v>24775</v>
      </c>
      <c r="AC972">
        <v>8</v>
      </c>
      <c r="AD972">
        <v>32265</v>
      </c>
      <c r="AE972">
        <v>10</v>
      </c>
      <c r="AF972">
        <v>10019</v>
      </c>
      <c r="AG972">
        <v>4</v>
      </c>
      <c r="AH972">
        <v>31439</v>
      </c>
      <c r="AI972">
        <v>10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3">
      <c r="A973">
        <v>972</v>
      </c>
      <c r="B973">
        <v>137000</v>
      </c>
      <c r="C973" s="1">
        <v>37372</v>
      </c>
      <c r="D973">
        <v>215000</v>
      </c>
      <c r="E973" s="1">
        <v>40451</v>
      </c>
      <c r="F973">
        <v>0.56934306599999995</v>
      </c>
      <c r="G973">
        <v>3079</v>
      </c>
      <c r="H973">
        <v>11.8277362</v>
      </c>
      <c r="I973">
        <v>12.27839331</v>
      </c>
      <c r="J973">
        <f>(D973^(-0.3030303)-1)/(-0.3030303)</f>
        <v>3.220085913637472</v>
      </c>
      <c r="K973">
        <v>72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4.2766661189999997</v>
      </c>
      <c r="T973">
        <v>30298</v>
      </c>
      <c r="U973">
        <v>10</v>
      </c>
      <c r="V973">
        <v>24890</v>
      </c>
      <c r="W973">
        <v>8</v>
      </c>
      <c r="X973">
        <v>29321</v>
      </c>
      <c r="Y973">
        <v>9</v>
      </c>
      <c r="Z973">
        <v>28919</v>
      </c>
      <c r="AA973">
        <v>9</v>
      </c>
      <c r="AB973">
        <v>29627</v>
      </c>
      <c r="AC973">
        <v>10</v>
      </c>
      <c r="AD973">
        <v>29062</v>
      </c>
      <c r="AE973">
        <v>9</v>
      </c>
      <c r="AF973">
        <v>18806</v>
      </c>
      <c r="AG973">
        <v>6</v>
      </c>
      <c r="AH973">
        <v>21758</v>
      </c>
      <c r="AI973">
        <v>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</row>
    <row r="974" spans="1:44" x14ac:dyDescent="0.3">
      <c r="A974">
        <v>973</v>
      </c>
      <c r="B974">
        <v>117500</v>
      </c>
      <c r="C974" s="1">
        <v>37977</v>
      </c>
      <c r="D974">
        <v>165000</v>
      </c>
      <c r="E974" s="1">
        <v>39696</v>
      </c>
      <c r="F974">
        <v>0.404255319</v>
      </c>
      <c r="G974">
        <v>1719</v>
      </c>
      <c r="H974">
        <v>11.67419361</v>
      </c>
      <c r="I974">
        <v>12.01370075</v>
      </c>
      <c r="J974">
        <f>(D974^(-0.3030303)-1)/(-0.3030303)</f>
        <v>3.2134119311412217</v>
      </c>
      <c r="K974">
        <v>57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4.0430512680000001</v>
      </c>
      <c r="T974">
        <v>19672</v>
      </c>
      <c r="U974">
        <v>6</v>
      </c>
      <c r="V974">
        <v>16864</v>
      </c>
      <c r="W974">
        <v>6</v>
      </c>
      <c r="X974">
        <v>16206</v>
      </c>
      <c r="Y974">
        <v>5</v>
      </c>
      <c r="Z974">
        <v>22462</v>
      </c>
      <c r="AA974">
        <v>7</v>
      </c>
      <c r="AB974">
        <v>17324</v>
      </c>
      <c r="AC974">
        <v>6</v>
      </c>
      <c r="AD974">
        <v>12651</v>
      </c>
      <c r="AE974">
        <v>4</v>
      </c>
      <c r="AF974">
        <v>32250</v>
      </c>
      <c r="AG974">
        <v>10</v>
      </c>
      <c r="AH974">
        <v>13664</v>
      </c>
      <c r="AI974">
        <v>5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3">
      <c r="A975">
        <v>974</v>
      </c>
      <c r="B975">
        <v>39000</v>
      </c>
      <c r="C975" s="1">
        <v>36980</v>
      </c>
      <c r="D975">
        <v>78500</v>
      </c>
      <c r="E975" s="1">
        <v>39976</v>
      </c>
      <c r="F975">
        <v>1.0128205130000001</v>
      </c>
      <c r="G975">
        <v>2996</v>
      </c>
      <c r="H975">
        <v>10.57131693</v>
      </c>
      <c r="I975">
        <v>11.270853900000001</v>
      </c>
      <c r="J975">
        <f>(D975^(-0.3030303)-1)/(-0.3030303)</f>
        <v>3.1915523884578891</v>
      </c>
      <c r="K975">
        <v>65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4.1743872700000004</v>
      </c>
      <c r="T975">
        <v>22640</v>
      </c>
      <c r="U975">
        <v>7</v>
      </c>
      <c r="V975">
        <v>22988</v>
      </c>
      <c r="W975">
        <v>7</v>
      </c>
      <c r="X975">
        <v>18169</v>
      </c>
      <c r="Y975">
        <v>6</v>
      </c>
      <c r="Z975">
        <v>25889</v>
      </c>
      <c r="AA975">
        <v>8</v>
      </c>
      <c r="AB975">
        <v>11133</v>
      </c>
      <c r="AC975">
        <v>4</v>
      </c>
      <c r="AD975">
        <v>19089</v>
      </c>
      <c r="AE975">
        <v>6</v>
      </c>
      <c r="AF975">
        <v>25920</v>
      </c>
      <c r="AG975">
        <v>8</v>
      </c>
      <c r="AH975">
        <v>22281</v>
      </c>
      <c r="AI975">
        <v>7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3">
      <c r="A976">
        <v>975</v>
      </c>
      <c r="B976">
        <v>169000</v>
      </c>
      <c r="C976" s="1">
        <v>38539</v>
      </c>
      <c r="D976">
        <v>193000</v>
      </c>
      <c r="E976" s="1">
        <v>40347</v>
      </c>
      <c r="F976">
        <v>0.142011834</v>
      </c>
      <c r="G976">
        <v>1808</v>
      </c>
      <c r="H976">
        <v>12.037653990000001</v>
      </c>
      <c r="I976">
        <v>12.170445470000001</v>
      </c>
      <c r="J976">
        <f>(D976^(-0.3030303)-1)/(-0.3030303)</f>
        <v>3.2174285799403548</v>
      </c>
      <c r="K976">
        <v>67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4.2046926190000002</v>
      </c>
      <c r="T976">
        <v>31342</v>
      </c>
      <c r="U976">
        <v>10</v>
      </c>
      <c r="V976">
        <v>32286</v>
      </c>
      <c r="W976">
        <v>10</v>
      </c>
      <c r="X976">
        <v>32124</v>
      </c>
      <c r="Y976">
        <v>10</v>
      </c>
      <c r="Z976">
        <v>26518</v>
      </c>
      <c r="AA976">
        <v>9</v>
      </c>
      <c r="AB976">
        <v>30853</v>
      </c>
      <c r="AC976">
        <v>10</v>
      </c>
      <c r="AD976">
        <v>32570</v>
      </c>
      <c r="AE976">
        <v>10</v>
      </c>
      <c r="AF976">
        <v>11164</v>
      </c>
      <c r="AG976">
        <v>4</v>
      </c>
      <c r="AH976">
        <v>24500</v>
      </c>
      <c r="AI976">
        <v>8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3">
      <c r="A977">
        <v>976</v>
      </c>
      <c r="B977">
        <v>68000</v>
      </c>
      <c r="C977" s="1">
        <v>37771</v>
      </c>
      <c r="D977">
        <v>114000</v>
      </c>
      <c r="E977" s="1">
        <v>39584</v>
      </c>
      <c r="F977">
        <v>0.67647058800000004</v>
      </c>
      <c r="G977">
        <v>1813</v>
      </c>
      <c r="H977">
        <v>11.127262979999999</v>
      </c>
      <c r="I977">
        <v>11.64395373</v>
      </c>
      <c r="J977">
        <f>(D977^(-0.3030303)-1)/(-0.3030303)</f>
        <v>3.2031458125328811</v>
      </c>
      <c r="K977">
        <v>42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3.737669618</v>
      </c>
      <c r="T977">
        <v>5140</v>
      </c>
      <c r="U977">
        <v>2</v>
      </c>
      <c r="V977">
        <v>6880</v>
      </c>
      <c r="W977">
        <v>3</v>
      </c>
      <c r="X977">
        <v>7838</v>
      </c>
      <c r="Y977">
        <v>3</v>
      </c>
      <c r="Z977">
        <v>5525</v>
      </c>
      <c r="AA977">
        <v>2</v>
      </c>
      <c r="AB977">
        <v>10824</v>
      </c>
      <c r="AC977">
        <v>4</v>
      </c>
      <c r="AD977">
        <v>888</v>
      </c>
      <c r="AE977">
        <v>1</v>
      </c>
      <c r="AF977">
        <v>22918</v>
      </c>
      <c r="AG977">
        <v>7</v>
      </c>
      <c r="AH977">
        <v>1123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3">
      <c r="A978">
        <v>977</v>
      </c>
      <c r="B978">
        <v>98750</v>
      </c>
      <c r="C978" s="1">
        <v>36511</v>
      </c>
      <c r="D978">
        <v>95000</v>
      </c>
      <c r="E978" s="1">
        <v>39646</v>
      </c>
      <c r="F978">
        <v>-3.7974684000000002E-2</v>
      </c>
      <c r="G978">
        <v>3135</v>
      </c>
      <c r="H978">
        <v>11.50034668</v>
      </c>
      <c r="I978">
        <v>11.46163217</v>
      </c>
      <c r="J978">
        <f>(D978^(-0.3030303)-1)/(-0.3030303)</f>
        <v>3.1976441364255712</v>
      </c>
      <c r="K978">
        <v>50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3.912023005</v>
      </c>
      <c r="T978">
        <v>10869</v>
      </c>
      <c r="U978">
        <v>4</v>
      </c>
      <c r="V978">
        <v>12025</v>
      </c>
      <c r="W978">
        <v>4</v>
      </c>
      <c r="X978">
        <v>14363</v>
      </c>
      <c r="Y978">
        <v>5</v>
      </c>
      <c r="Z978">
        <v>18396</v>
      </c>
      <c r="AA978">
        <v>6</v>
      </c>
      <c r="AB978">
        <v>16265</v>
      </c>
      <c r="AC978">
        <v>5</v>
      </c>
      <c r="AD978">
        <v>4171</v>
      </c>
      <c r="AE978">
        <v>2</v>
      </c>
      <c r="AF978">
        <v>17153</v>
      </c>
      <c r="AG978">
        <v>6</v>
      </c>
      <c r="AH978">
        <v>1398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</row>
    <row r="979" spans="1:44" x14ac:dyDescent="0.3">
      <c r="A979">
        <v>978</v>
      </c>
      <c r="B979">
        <v>105500</v>
      </c>
      <c r="C979" s="1">
        <v>36658</v>
      </c>
      <c r="D979">
        <v>215000</v>
      </c>
      <c r="E979" s="1">
        <v>39675</v>
      </c>
      <c r="F979">
        <v>1.037914692</v>
      </c>
      <c r="G979">
        <v>3017</v>
      </c>
      <c r="H979">
        <v>11.56646623</v>
      </c>
      <c r="I979">
        <v>12.27839331</v>
      </c>
      <c r="J979">
        <f>(D979^(-0.3030303)-1)/(-0.3030303)</f>
        <v>3.220085913637472</v>
      </c>
      <c r="K979">
        <v>72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4.2766661189999997</v>
      </c>
      <c r="T979">
        <v>30228</v>
      </c>
      <c r="U979">
        <v>10</v>
      </c>
      <c r="V979">
        <v>26877</v>
      </c>
      <c r="W979">
        <v>9</v>
      </c>
      <c r="X979">
        <v>26688</v>
      </c>
      <c r="Y979">
        <v>9</v>
      </c>
      <c r="Z979">
        <v>23301</v>
      </c>
      <c r="AA979">
        <v>8</v>
      </c>
      <c r="AB979">
        <v>29319</v>
      </c>
      <c r="AC979">
        <v>9</v>
      </c>
      <c r="AD979">
        <v>22236</v>
      </c>
      <c r="AE979">
        <v>7</v>
      </c>
      <c r="AF979">
        <v>24820</v>
      </c>
      <c r="AG979">
        <v>8</v>
      </c>
      <c r="AH979">
        <v>30152</v>
      </c>
      <c r="AI979">
        <v>10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</row>
    <row r="980" spans="1:44" x14ac:dyDescent="0.3">
      <c r="A980">
        <v>979</v>
      </c>
      <c r="B980">
        <v>200000</v>
      </c>
      <c r="C980" s="1">
        <v>38581</v>
      </c>
      <c r="D980">
        <v>249500</v>
      </c>
      <c r="E980" s="1">
        <v>39601</v>
      </c>
      <c r="F980">
        <v>0.2475</v>
      </c>
      <c r="G980">
        <v>1020</v>
      </c>
      <c r="H980">
        <v>12.206072649999999</v>
      </c>
      <c r="I980">
        <v>12.427214190000001</v>
      </c>
      <c r="J980">
        <f>(D980^(-0.3030303)-1)/(-0.3030303)</f>
        <v>3.2236097645286623</v>
      </c>
      <c r="K980">
        <v>54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3.9889840470000002</v>
      </c>
      <c r="T980">
        <v>31135</v>
      </c>
      <c r="U980">
        <v>10</v>
      </c>
      <c r="V980">
        <v>30514</v>
      </c>
      <c r="W980">
        <v>10</v>
      </c>
      <c r="X980">
        <v>27182</v>
      </c>
      <c r="Y980">
        <v>9</v>
      </c>
      <c r="Z980">
        <v>29203</v>
      </c>
      <c r="AA980">
        <v>9</v>
      </c>
      <c r="AB980">
        <v>24357</v>
      </c>
      <c r="AC980">
        <v>8</v>
      </c>
      <c r="AD980">
        <v>28232</v>
      </c>
      <c r="AE980">
        <v>9</v>
      </c>
      <c r="AF980">
        <v>29289</v>
      </c>
      <c r="AG980">
        <v>9</v>
      </c>
      <c r="AH980">
        <v>20682</v>
      </c>
      <c r="AI980">
        <v>7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3">
      <c r="A981">
        <v>980</v>
      </c>
      <c r="B981">
        <v>28000</v>
      </c>
      <c r="C981" s="1">
        <v>37365</v>
      </c>
      <c r="D981">
        <v>75000</v>
      </c>
      <c r="E981" s="1">
        <v>39804</v>
      </c>
      <c r="F981">
        <v>1.678571429</v>
      </c>
      <c r="G981">
        <v>2439</v>
      </c>
      <c r="H981">
        <v>10.23995979</v>
      </c>
      <c r="I981">
        <v>11.225243389999999</v>
      </c>
      <c r="J981">
        <f>(D981^(-0.3030303)-1)/(-0.3030303)</f>
        <v>3.1900430874979686</v>
      </c>
      <c r="K981">
        <v>46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3.8286413960000001</v>
      </c>
      <c r="T981">
        <v>3099</v>
      </c>
      <c r="U981">
        <v>1</v>
      </c>
      <c r="V981">
        <v>5587</v>
      </c>
      <c r="W981">
        <v>2</v>
      </c>
      <c r="X981">
        <v>2383</v>
      </c>
      <c r="Y981">
        <v>1</v>
      </c>
      <c r="Z981">
        <v>5811</v>
      </c>
      <c r="AA981">
        <v>2</v>
      </c>
      <c r="AB981">
        <v>1582</v>
      </c>
      <c r="AC981">
        <v>1</v>
      </c>
      <c r="AD981">
        <v>5234</v>
      </c>
      <c r="AE981">
        <v>2</v>
      </c>
      <c r="AF981">
        <v>32197</v>
      </c>
      <c r="AG981">
        <v>10</v>
      </c>
      <c r="AH981">
        <v>1532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3">
      <c r="A982">
        <v>981</v>
      </c>
      <c r="B982">
        <v>249950</v>
      </c>
      <c r="C982" s="1">
        <v>39745</v>
      </c>
      <c r="D982">
        <v>249950</v>
      </c>
      <c r="E982" s="1">
        <v>40452</v>
      </c>
      <c r="F982">
        <v>0</v>
      </c>
      <c r="G982">
        <v>707</v>
      </c>
      <c r="H982">
        <v>12.42901618</v>
      </c>
      <c r="I982">
        <v>12.42901618</v>
      </c>
      <c r="J982">
        <f>(D982^(-0.3030303)-1)/(-0.3030303)</f>
        <v>3.2236514664565163</v>
      </c>
      <c r="K982">
        <v>56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4.025351691</v>
      </c>
      <c r="T982">
        <v>28027</v>
      </c>
      <c r="U982">
        <v>9</v>
      </c>
      <c r="V982">
        <v>27902</v>
      </c>
      <c r="W982">
        <v>9</v>
      </c>
      <c r="X982">
        <v>22386</v>
      </c>
      <c r="Y982">
        <v>7</v>
      </c>
      <c r="Z982">
        <v>32545</v>
      </c>
      <c r="AA982">
        <v>10</v>
      </c>
      <c r="AB982">
        <v>27453</v>
      </c>
      <c r="AC982">
        <v>9</v>
      </c>
      <c r="AD982">
        <v>17489</v>
      </c>
      <c r="AE982">
        <v>6</v>
      </c>
      <c r="AF982">
        <v>32810</v>
      </c>
      <c r="AG982">
        <v>10</v>
      </c>
      <c r="AH982">
        <v>11095</v>
      </c>
      <c r="AI982">
        <v>4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3">
      <c r="A983">
        <v>982</v>
      </c>
      <c r="B983">
        <v>152500</v>
      </c>
      <c r="C983" s="1">
        <v>39014</v>
      </c>
      <c r="D983">
        <v>141000</v>
      </c>
      <c r="E983" s="1">
        <v>40333</v>
      </c>
      <c r="F983">
        <v>-7.5409835999999994E-2</v>
      </c>
      <c r="G983">
        <v>1319</v>
      </c>
      <c r="H983">
        <v>11.934919880000001</v>
      </c>
      <c r="I983">
        <v>11.85651517</v>
      </c>
      <c r="J983">
        <f>(D983^(-0.3030303)-1)/(-0.3030303)</f>
        <v>3.2091877629916041</v>
      </c>
      <c r="K983">
        <v>79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4.3694478520000004</v>
      </c>
      <c r="T983">
        <v>23780</v>
      </c>
      <c r="U983">
        <v>8</v>
      </c>
      <c r="V983">
        <v>25267</v>
      </c>
      <c r="W983">
        <v>8</v>
      </c>
      <c r="X983">
        <v>25133</v>
      </c>
      <c r="Y983">
        <v>8</v>
      </c>
      <c r="Z983">
        <v>28673</v>
      </c>
      <c r="AA983">
        <v>9</v>
      </c>
      <c r="AB983">
        <v>26942</v>
      </c>
      <c r="AC983">
        <v>9</v>
      </c>
      <c r="AD983">
        <v>18646</v>
      </c>
      <c r="AE983">
        <v>6</v>
      </c>
      <c r="AF983">
        <v>5598</v>
      </c>
      <c r="AG983">
        <v>2</v>
      </c>
      <c r="AH983">
        <v>14082</v>
      </c>
      <c r="AI983">
        <v>5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3">
      <c r="A984">
        <v>983</v>
      </c>
      <c r="B984">
        <v>116500</v>
      </c>
      <c r="C984" s="1">
        <v>38551</v>
      </c>
      <c r="D984">
        <v>123000</v>
      </c>
      <c r="E984" s="1">
        <v>40473</v>
      </c>
      <c r="F984">
        <v>5.5793991000000001E-2</v>
      </c>
      <c r="G984">
        <v>1922</v>
      </c>
      <c r="H984">
        <v>11.66564655</v>
      </c>
      <c r="I984">
        <v>11.719939630000001</v>
      </c>
      <c r="J984">
        <f>(D984^(-0.3030303)-1)/(-0.3030303)</f>
        <v>3.2053505009087964</v>
      </c>
      <c r="K984">
        <v>53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3.9702919140000001</v>
      </c>
      <c r="T984">
        <v>13091</v>
      </c>
      <c r="U984">
        <v>4</v>
      </c>
      <c r="V984">
        <v>11216</v>
      </c>
      <c r="W984">
        <v>4</v>
      </c>
      <c r="X984">
        <v>13544</v>
      </c>
      <c r="Y984">
        <v>5</v>
      </c>
      <c r="Z984">
        <v>5299</v>
      </c>
      <c r="AA984">
        <v>2</v>
      </c>
      <c r="AB984">
        <v>15619</v>
      </c>
      <c r="AC984">
        <v>5</v>
      </c>
      <c r="AD984">
        <v>27882</v>
      </c>
      <c r="AE984">
        <v>9</v>
      </c>
      <c r="AF984">
        <v>25289</v>
      </c>
      <c r="AG984">
        <v>8</v>
      </c>
      <c r="AH984">
        <v>7964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</row>
    <row r="985" spans="1:44" x14ac:dyDescent="0.3">
      <c r="A985">
        <v>984</v>
      </c>
      <c r="B985">
        <v>126995</v>
      </c>
      <c r="C985" s="1">
        <v>39073</v>
      </c>
      <c r="D985">
        <v>109950</v>
      </c>
      <c r="E985" s="1">
        <v>40276</v>
      </c>
      <c r="F985">
        <v>-0.13421788300000001</v>
      </c>
      <c r="G985">
        <v>1203</v>
      </c>
      <c r="H985">
        <v>11.75190299</v>
      </c>
      <c r="I985">
        <v>11.607780999999999</v>
      </c>
      <c r="J985">
        <f>(D985^(-0.3030303)-1)/(-0.3030303)</f>
        <v>3.2020783114392901</v>
      </c>
      <c r="K985">
        <v>75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4.3174881139999997</v>
      </c>
      <c r="T985">
        <v>17765</v>
      </c>
      <c r="U985">
        <v>6</v>
      </c>
      <c r="V985">
        <v>14844</v>
      </c>
      <c r="W985">
        <v>5</v>
      </c>
      <c r="X985">
        <v>13476</v>
      </c>
      <c r="Y985">
        <v>5</v>
      </c>
      <c r="Z985">
        <v>17025</v>
      </c>
      <c r="AA985">
        <v>6</v>
      </c>
      <c r="AB985">
        <v>15147</v>
      </c>
      <c r="AC985">
        <v>5</v>
      </c>
      <c r="AD985">
        <v>22079</v>
      </c>
      <c r="AE985">
        <v>7</v>
      </c>
      <c r="AF985">
        <v>23755</v>
      </c>
      <c r="AG985">
        <v>8</v>
      </c>
      <c r="AH985">
        <v>16531</v>
      </c>
      <c r="AI985">
        <v>6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3">
      <c r="A986">
        <v>985</v>
      </c>
      <c r="B986">
        <v>94995</v>
      </c>
      <c r="C986" s="1">
        <v>36819</v>
      </c>
      <c r="D986">
        <v>120000</v>
      </c>
      <c r="E986" s="1">
        <v>40498</v>
      </c>
      <c r="F986">
        <v>0.26322437999999998</v>
      </c>
      <c r="G986">
        <v>3679</v>
      </c>
      <c r="H986">
        <v>11.461579540000001</v>
      </c>
      <c r="I986">
        <v>11.69524702</v>
      </c>
      <c r="J986">
        <f>(D986^(-0.3030303)-1)/(-0.3030303)</f>
        <v>3.2046396190834701</v>
      </c>
      <c r="K986">
        <v>80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4.3820266349999999</v>
      </c>
      <c r="T986">
        <v>10848</v>
      </c>
      <c r="U986">
        <v>4</v>
      </c>
      <c r="V986">
        <v>9670</v>
      </c>
      <c r="W986">
        <v>3</v>
      </c>
      <c r="X986">
        <v>10237</v>
      </c>
      <c r="Y986">
        <v>4</v>
      </c>
      <c r="Z986">
        <v>27175</v>
      </c>
      <c r="AA986">
        <v>9</v>
      </c>
      <c r="AB986">
        <v>2255</v>
      </c>
      <c r="AC986">
        <v>1</v>
      </c>
      <c r="AD986">
        <v>10754</v>
      </c>
      <c r="AE986">
        <v>4</v>
      </c>
      <c r="AF986">
        <v>30302</v>
      </c>
      <c r="AG986">
        <v>10</v>
      </c>
      <c r="AH986">
        <v>12248</v>
      </c>
      <c r="AI986">
        <v>4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3">
      <c r="A987">
        <v>986</v>
      </c>
      <c r="B987">
        <v>175000</v>
      </c>
      <c r="C987" s="1">
        <v>38667</v>
      </c>
      <c r="D987">
        <v>155000</v>
      </c>
      <c r="E987" s="1">
        <v>40459</v>
      </c>
      <c r="F987">
        <v>-0.114285714</v>
      </c>
      <c r="G987">
        <v>1792</v>
      </c>
      <c r="H987">
        <v>12.07254125</v>
      </c>
      <c r="I987">
        <v>11.9511804</v>
      </c>
      <c r="J987">
        <f>(D987^(-0.3030303)-1)/(-0.3030303)</f>
        <v>3.2117558325184992</v>
      </c>
      <c r="K987">
        <v>47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3.8501476019999998</v>
      </c>
      <c r="T987">
        <v>15387</v>
      </c>
      <c r="U987">
        <v>5</v>
      </c>
      <c r="V987">
        <v>31738</v>
      </c>
      <c r="W987">
        <v>10</v>
      </c>
      <c r="X987">
        <v>32795</v>
      </c>
      <c r="Y987">
        <v>10</v>
      </c>
      <c r="Z987">
        <v>20343</v>
      </c>
      <c r="AA987">
        <v>7</v>
      </c>
      <c r="AB987">
        <v>13622</v>
      </c>
      <c r="AC987">
        <v>5</v>
      </c>
      <c r="AD987">
        <v>18079</v>
      </c>
      <c r="AE987">
        <v>6</v>
      </c>
      <c r="AF987">
        <v>215</v>
      </c>
      <c r="AG987">
        <v>1</v>
      </c>
      <c r="AH987">
        <v>3475</v>
      </c>
      <c r="AI987">
        <v>2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</row>
    <row r="988" spans="1:44" x14ac:dyDescent="0.3">
      <c r="A988">
        <v>987</v>
      </c>
      <c r="B988">
        <v>129995</v>
      </c>
      <c r="C988" s="1">
        <v>39871</v>
      </c>
      <c r="D988">
        <v>112500</v>
      </c>
      <c r="E988" s="1">
        <v>40899</v>
      </c>
      <c r="F988">
        <v>-0.13458209900000001</v>
      </c>
      <c r="G988">
        <v>1028</v>
      </c>
      <c r="H988">
        <v>11.77525127</v>
      </c>
      <c r="I988">
        <v>11.630708500000001</v>
      </c>
      <c r="J988">
        <f>(D988^(-0.3030303)-1)/(-0.3030303)</f>
        <v>3.2027562870632331</v>
      </c>
      <c r="K988">
        <v>85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4.4426512560000004</v>
      </c>
      <c r="T988">
        <v>30259</v>
      </c>
      <c r="U988">
        <v>10</v>
      </c>
      <c r="V988">
        <v>26036</v>
      </c>
      <c r="W988">
        <v>8</v>
      </c>
      <c r="X988">
        <v>24906</v>
      </c>
      <c r="Y988">
        <v>8</v>
      </c>
      <c r="Z988">
        <v>28605</v>
      </c>
      <c r="AA988">
        <v>9</v>
      </c>
      <c r="AB988">
        <v>23377</v>
      </c>
      <c r="AC988">
        <v>8</v>
      </c>
      <c r="AD988">
        <v>31023</v>
      </c>
      <c r="AE988">
        <v>10</v>
      </c>
      <c r="AF988">
        <v>30643</v>
      </c>
      <c r="AG988">
        <v>10</v>
      </c>
      <c r="AH988">
        <v>23337</v>
      </c>
      <c r="AI988">
        <v>8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3">
      <c r="A989">
        <v>988</v>
      </c>
      <c r="B989">
        <v>132500</v>
      </c>
      <c r="C989" s="1">
        <v>38768</v>
      </c>
      <c r="D989">
        <v>150000</v>
      </c>
      <c r="E989" s="1">
        <v>39920</v>
      </c>
      <c r="F989">
        <v>0.132075472</v>
      </c>
      <c r="G989">
        <v>1152</v>
      </c>
      <c r="H989">
        <v>11.79433792</v>
      </c>
      <c r="I989">
        <v>11.91839057</v>
      </c>
      <c r="J989">
        <f>(D989^(-0.3030303)-1)/(-0.3030303)</f>
        <v>3.210874640150128</v>
      </c>
      <c r="K989">
        <v>65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4.1743872700000004</v>
      </c>
      <c r="T989">
        <v>29733</v>
      </c>
      <c r="U989">
        <v>10</v>
      </c>
      <c r="V989">
        <v>25568</v>
      </c>
      <c r="W989">
        <v>8</v>
      </c>
      <c r="X989">
        <v>22680</v>
      </c>
      <c r="Y989">
        <v>7</v>
      </c>
      <c r="Z989">
        <v>28209</v>
      </c>
      <c r="AA989">
        <v>9</v>
      </c>
      <c r="AB989">
        <v>21064</v>
      </c>
      <c r="AC989">
        <v>7</v>
      </c>
      <c r="AD989">
        <v>30144</v>
      </c>
      <c r="AE989">
        <v>10</v>
      </c>
      <c r="AF989">
        <v>32065</v>
      </c>
      <c r="AG989">
        <v>10</v>
      </c>
      <c r="AH989">
        <v>28613</v>
      </c>
      <c r="AI989">
        <v>9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</row>
    <row r="990" spans="1:44" x14ac:dyDescent="0.3">
      <c r="A990">
        <v>989</v>
      </c>
      <c r="B990">
        <v>83500</v>
      </c>
      <c r="C990" s="1">
        <v>39336</v>
      </c>
      <c r="D990">
        <v>97500</v>
      </c>
      <c r="E990" s="1">
        <v>40402</v>
      </c>
      <c r="F990">
        <v>0.16766467099999999</v>
      </c>
      <c r="G990">
        <v>1066</v>
      </c>
      <c r="H990">
        <v>11.332601909999999</v>
      </c>
      <c r="I990">
        <v>11.48760766</v>
      </c>
      <c r="J990">
        <f>(D990^(-0.3030303)-1)/(-0.3030303)</f>
        <v>3.1984466538828209</v>
      </c>
      <c r="K990">
        <v>55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4.0073331850000002</v>
      </c>
      <c r="T990">
        <v>11191</v>
      </c>
      <c r="U990">
        <v>4</v>
      </c>
      <c r="V990">
        <v>15175</v>
      </c>
      <c r="W990">
        <v>5</v>
      </c>
      <c r="X990">
        <v>13337</v>
      </c>
      <c r="Y990">
        <v>5</v>
      </c>
      <c r="Z990">
        <v>13881</v>
      </c>
      <c r="AA990">
        <v>5</v>
      </c>
      <c r="AB990">
        <v>6359</v>
      </c>
      <c r="AC990">
        <v>2</v>
      </c>
      <c r="AD990">
        <v>10864</v>
      </c>
      <c r="AE990">
        <v>4</v>
      </c>
      <c r="AF990">
        <v>27426</v>
      </c>
      <c r="AG990">
        <v>9</v>
      </c>
      <c r="AH990">
        <v>1903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3">
      <c r="A991">
        <v>990</v>
      </c>
      <c r="B991">
        <v>114995</v>
      </c>
      <c r="C991" s="1">
        <v>39629</v>
      </c>
      <c r="D991">
        <v>109000</v>
      </c>
      <c r="E991" s="1">
        <v>40389</v>
      </c>
      <c r="F991">
        <v>-5.2132700999999997E-2</v>
      </c>
      <c r="G991">
        <v>760</v>
      </c>
      <c r="H991">
        <v>11.65264393</v>
      </c>
      <c r="I991">
        <v>11.59910316</v>
      </c>
      <c r="J991">
        <f>(D991^(-0.3030303)-1)/(-0.3030303)</f>
        <v>3.2018204730268645</v>
      </c>
      <c r="K991">
        <v>73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4.2904594410000003</v>
      </c>
      <c r="T991">
        <v>21778</v>
      </c>
      <c r="U991">
        <v>7</v>
      </c>
      <c r="V991">
        <v>24137</v>
      </c>
      <c r="W991">
        <v>8</v>
      </c>
      <c r="X991">
        <v>21549</v>
      </c>
      <c r="Y991">
        <v>7</v>
      </c>
      <c r="Z991">
        <v>20963</v>
      </c>
      <c r="AA991">
        <v>7</v>
      </c>
      <c r="AB991">
        <v>15463</v>
      </c>
      <c r="AC991">
        <v>5</v>
      </c>
      <c r="AD991">
        <v>9024</v>
      </c>
      <c r="AE991">
        <v>3</v>
      </c>
      <c r="AF991">
        <v>31933</v>
      </c>
      <c r="AG991">
        <v>10</v>
      </c>
      <c r="AH991">
        <v>13335</v>
      </c>
      <c r="AI991">
        <v>5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3">
      <c r="A992">
        <v>991</v>
      </c>
      <c r="B992">
        <v>16950</v>
      </c>
      <c r="C992" s="1">
        <v>36056</v>
      </c>
      <c r="D992">
        <v>55000</v>
      </c>
      <c r="E992" s="1">
        <v>40898</v>
      </c>
      <c r="F992">
        <v>2.2448377580000001</v>
      </c>
      <c r="G992">
        <v>4842</v>
      </c>
      <c r="H992">
        <v>9.7380231130000006</v>
      </c>
      <c r="I992">
        <v>10.91508846</v>
      </c>
      <c r="J992">
        <f>(D992^(-0.3030303)-1)/(-0.3030303)</f>
        <v>3.1792074088087583</v>
      </c>
      <c r="K992">
        <v>33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3.496507561</v>
      </c>
      <c r="T992">
        <v>4789</v>
      </c>
      <c r="U992">
        <v>2</v>
      </c>
      <c r="V992">
        <v>6451</v>
      </c>
      <c r="W992">
        <v>2</v>
      </c>
      <c r="X992">
        <v>2619</v>
      </c>
      <c r="Y992">
        <v>1</v>
      </c>
      <c r="Z992">
        <v>1753</v>
      </c>
      <c r="AA992">
        <v>1</v>
      </c>
      <c r="AB992">
        <v>5355</v>
      </c>
      <c r="AC992">
        <v>2</v>
      </c>
      <c r="AD992">
        <v>12328</v>
      </c>
      <c r="AE992">
        <v>4</v>
      </c>
      <c r="AF992">
        <v>23956</v>
      </c>
      <c r="AG992">
        <v>8</v>
      </c>
      <c r="AH992">
        <v>13217</v>
      </c>
      <c r="AI992">
        <v>5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3">
      <c r="A993">
        <v>992</v>
      </c>
      <c r="B993">
        <v>55000</v>
      </c>
      <c r="C993" s="1">
        <v>39171</v>
      </c>
      <c r="D993">
        <v>36000</v>
      </c>
      <c r="E993" s="1">
        <v>40781</v>
      </c>
      <c r="F993">
        <v>-0.345454545</v>
      </c>
      <c r="G993">
        <v>1610</v>
      </c>
      <c r="H993">
        <v>10.91508846</v>
      </c>
      <c r="I993">
        <v>10.491274219999999</v>
      </c>
      <c r="J993">
        <f>(D993^(-0.3030303)-1)/(-0.3030303)</f>
        <v>3.1626539650790808</v>
      </c>
      <c r="K993">
        <v>83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4.418840608</v>
      </c>
      <c r="T993">
        <v>7772</v>
      </c>
      <c r="U993">
        <v>3</v>
      </c>
      <c r="V993">
        <v>7809</v>
      </c>
      <c r="W993">
        <v>3</v>
      </c>
      <c r="X993">
        <v>6927</v>
      </c>
      <c r="Y993">
        <v>3</v>
      </c>
      <c r="Z993">
        <v>5411</v>
      </c>
      <c r="AA993">
        <v>2</v>
      </c>
      <c r="AB993">
        <v>10755</v>
      </c>
      <c r="AC993">
        <v>4</v>
      </c>
      <c r="AD993">
        <v>5973</v>
      </c>
      <c r="AE993">
        <v>2</v>
      </c>
      <c r="AF993">
        <v>26446</v>
      </c>
      <c r="AG993">
        <v>9</v>
      </c>
      <c r="AH993">
        <v>7174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3">
      <c r="A994">
        <v>993</v>
      </c>
      <c r="B994">
        <v>55000</v>
      </c>
      <c r="C994" s="1">
        <v>39171</v>
      </c>
      <c r="D994">
        <v>36000</v>
      </c>
      <c r="E994" s="1">
        <v>40781</v>
      </c>
      <c r="F994">
        <v>-0.345454545</v>
      </c>
      <c r="G994">
        <v>1610</v>
      </c>
      <c r="H994">
        <v>10.91508846</v>
      </c>
      <c r="I994">
        <v>10.491274219999999</v>
      </c>
      <c r="J994">
        <f>(D994^(-0.3030303)-1)/(-0.3030303)</f>
        <v>3.1626539650790808</v>
      </c>
      <c r="K994">
        <v>83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4.418840608</v>
      </c>
      <c r="T994">
        <v>7772</v>
      </c>
      <c r="U994">
        <v>3</v>
      </c>
      <c r="V994">
        <v>7809</v>
      </c>
      <c r="W994">
        <v>3</v>
      </c>
      <c r="X994">
        <v>6927</v>
      </c>
      <c r="Y994">
        <v>3</v>
      </c>
      <c r="Z994">
        <v>5411</v>
      </c>
      <c r="AA994">
        <v>2</v>
      </c>
      <c r="AB994">
        <v>10755</v>
      </c>
      <c r="AC994">
        <v>4</v>
      </c>
      <c r="AD994">
        <v>5973</v>
      </c>
      <c r="AE994">
        <v>2</v>
      </c>
      <c r="AF994">
        <v>26446</v>
      </c>
      <c r="AG994">
        <v>9</v>
      </c>
      <c r="AH994">
        <v>7174</v>
      </c>
      <c r="AI994">
        <v>3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3">
      <c r="A995">
        <v>994</v>
      </c>
      <c r="B995">
        <v>79995</v>
      </c>
      <c r="C995" s="1">
        <v>37739</v>
      </c>
      <c r="D995">
        <v>105000</v>
      </c>
      <c r="E995" s="1">
        <v>39728</v>
      </c>
      <c r="F995">
        <v>0.31258203600000001</v>
      </c>
      <c r="G995">
        <v>1989</v>
      </c>
      <c r="H995">
        <v>11.28971941</v>
      </c>
      <c r="I995">
        <v>11.56171563</v>
      </c>
      <c r="J995">
        <f>(D995^(-0.3030303)-1)/(-0.3030303)</f>
        <v>3.2007018173264661</v>
      </c>
      <c r="K995">
        <v>79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4.3694478520000004</v>
      </c>
      <c r="T995">
        <v>12334</v>
      </c>
      <c r="U995">
        <v>4</v>
      </c>
      <c r="V995">
        <v>12852</v>
      </c>
      <c r="W995">
        <v>4</v>
      </c>
      <c r="X995">
        <v>9576</v>
      </c>
      <c r="Y995">
        <v>3</v>
      </c>
      <c r="Z995">
        <v>13848</v>
      </c>
      <c r="AA995">
        <v>5</v>
      </c>
      <c r="AB995">
        <v>13788</v>
      </c>
      <c r="AC995">
        <v>5</v>
      </c>
      <c r="AD995">
        <v>9717</v>
      </c>
      <c r="AE995">
        <v>3</v>
      </c>
      <c r="AF995">
        <v>10742</v>
      </c>
      <c r="AG995">
        <v>4</v>
      </c>
      <c r="AH995">
        <v>16346</v>
      </c>
      <c r="AI995">
        <v>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</row>
    <row r="996" spans="1:44" x14ac:dyDescent="0.3">
      <c r="A996">
        <v>995</v>
      </c>
      <c r="B996">
        <v>40000</v>
      </c>
      <c r="C996" s="1">
        <v>36007</v>
      </c>
      <c r="D996">
        <v>111250</v>
      </c>
      <c r="E996" s="1">
        <v>39513</v>
      </c>
      <c r="F996">
        <v>1.78125</v>
      </c>
      <c r="G996">
        <v>3506</v>
      </c>
      <c r="H996">
        <v>10.59663473</v>
      </c>
      <c r="I996">
        <v>11.6195352</v>
      </c>
      <c r="J996">
        <f>(D996^(-0.3030303)-1)/(-0.3030303)</f>
        <v>3.2024264764296961</v>
      </c>
      <c r="K996">
        <v>75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4.3174881139999997</v>
      </c>
      <c r="T996">
        <v>21859</v>
      </c>
      <c r="U996">
        <v>7</v>
      </c>
      <c r="V996">
        <v>21271</v>
      </c>
      <c r="W996">
        <v>7</v>
      </c>
      <c r="X996">
        <v>16229</v>
      </c>
      <c r="Y996">
        <v>5</v>
      </c>
      <c r="Z996">
        <v>14349</v>
      </c>
      <c r="AA996">
        <v>5</v>
      </c>
      <c r="AB996">
        <v>14306</v>
      </c>
      <c r="AC996">
        <v>5</v>
      </c>
      <c r="AD996">
        <v>25215</v>
      </c>
      <c r="AE996">
        <v>8</v>
      </c>
      <c r="AF996">
        <v>27945</v>
      </c>
      <c r="AG996">
        <v>9</v>
      </c>
      <c r="AH996">
        <v>29698</v>
      </c>
      <c r="AI996">
        <v>10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>
        <v>996</v>
      </c>
      <c r="B997">
        <v>16950</v>
      </c>
      <c r="C997" s="1">
        <v>36056</v>
      </c>
      <c r="D997">
        <v>55000</v>
      </c>
      <c r="E997" s="1">
        <v>40898</v>
      </c>
      <c r="F997">
        <v>2.2448377580000001</v>
      </c>
      <c r="G997">
        <v>4842</v>
      </c>
      <c r="H997">
        <v>9.7380231130000006</v>
      </c>
      <c r="I997">
        <v>10.91508846</v>
      </c>
      <c r="J997">
        <f>(D997^(-0.3030303)-1)/(-0.3030303)</f>
        <v>3.1792074088087583</v>
      </c>
      <c r="K997">
        <v>33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3.496507561</v>
      </c>
      <c r="T997">
        <v>4789</v>
      </c>
      <c r="U997">
        <v>2</v>
      </c>
      <c r="V997">
        <v>6451</v>
      </c>
      <c r="W997">
        <v>2</v>
      </c>
      <c r="X997">
        <v>2619</v>
      </c>
      <c r="Y997">
        <v>1</v>
      </c>
      <c r="Z997">
        <v>1753</v>
      </c>
      <c r="AA997">
        <v>1</v>
      </c>
      <c r="AB997">
        <v>5355</v>
      </c>
      <c r="AC997">
        <v>2</v>
      </c>
      <c r="AD997">
        <v>12328</v>
      </c>
      <c r="AE997">
        <v>4</v>
      </c>
      <c r="AF997">
        <v>23956</v>
      </c>
      <c r="AG997">
        <v>8</v>
      </c>
      <c r="AH997">
        <v>13217</v>
      </c>
      <c r="AI997">
        <v>5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3">
      <c r="A998">
        <v>997</v>
      </c>
      <c r="B998">
        <v>60000</v>
      </c>
      <c r="C998" s="1">
        <v>38475</v>
      </c>
      <c r="D998">
        <v>65000</v>
      </c>
      <c r="E998" s="1">
        <v>40721</v>
      </c>
      <c r="F998">
        <v>8.3333332999999996E-2</v>
      </c>
      <c r="G998">
        <v>2246</v>
      </c>
      <c r="H998">
        <v>11.00209984</v>
      </c>
      <c r="I998">
        <v>11.08214255</v>
      </c>
      <c r="J998">
        <f>(D998^(-0.3030303)-1)/(-0.3030303)</f>
        <v>3.1851700327201282</v>
      </c>
      <c r="K998">
        <v>46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3.8286413960000001</v>
      </c>
      <c r="T998">
        <v>15016</v>
      </c>
      <c r="U998">
        <v>5</v>
      </c>
      <c r="V998">
        <v>14591</v>
      </c>
      <c r="W998">
        <v>5</v>
      </c>
      <c r="X998">
        <v>11121</v>
      </c>
      <c r="Y998">
        <v>4</v>
      </c>
      <c r="Z998">
        <v>13536</v>
      </c>
      <c r="AA998">
        <v>5</v>
      </c>
      <c r="AB998">
        <v>8294</v>
      </c>
      <c r="AC998">
        <v>3</v>
      </c>
      <c r="AD998">
        <v>17988</v>
      </c>
      <c r="AE998">
        <v>6</v>
      </c>
      <c r="AF998">
        <v>19372</v>
      </c>
      <c r="AG998">
        <v>6</v>
      </c>
      <c r="AH998">
        <v>29623</v>
      </c>
      <c r="AI998">
        <v>10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3">
      <c r="A999">
        <v>998</v>
      </c>
      <c r="B999">
        <v>49000</v>
      </c>
      <c r="C999" s="1">
        <v>37609</v>
      </c>
      <c r="D999">
        <v>77950</v>
      </c>
      <c r="E999" s="1">
        <v>40165</v>
      </c>
      <c r="F999">
        <v>0.59081632699999997</v>
      </c>
      <c r="G999">
        <v>2556</v>
      </c>
      <c r="H999">
        <v>10.799575580000001</v>
      </c>
      <c r="I999">
        <v>11.26382287</v>
      </c>
      <c r="J999">
        <f>(D999^(-0.3030303)-1)/(-0.3030303)</f>
        <v>3.1913210819640723</v>
      </c>
      <c r="K999">
        <v>68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4.2195077049999998</v>
      </c>
      <c r="T999">
        <v>20227</v>
      </c>
      <c r="U999">
        <v>7</v>
      </c>
      <c r="V999">
        <v>13761</v>
      </c>
      <c r="W999">
        <v>5</v>
      </c>
      <c r="X999">
        <v>18365</v>
      </c>
      <c r="Y999">
        <v>6</v>
      </c>
      <c r="Z999">
        <v>24836</v>
      </c>
      <c r="AA999">
        <v>8</v>
      </c>
      <c r="AB999">
        <v>16441</v>
      </c>
      <c r="AC999">
        <v>6</v>
      </c>
      <c r="AD999">
        <v>23219</v>
      </c>
      <c r="AE999">
        <v>8</v>
      </c>
      <c r="AF999">
        <v>15857</v>
      </c>
      <c r="AG999">
        <v>5</v>
      </c>
      <c r="AH999">
        <v>21836</v>
      </c>
      <c r="AI999">
        <v>7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3">
      <c r="A1000">
        <v>999</v>
      </c>
      <c r="B1000">
        <v>85995</v>
      </c>
      <c r="C1000" s="1">
        <v>37855</v>
      </c>
      <c r="D1000">
        <v>88000</v>
      </c>
      <c r="E1000" s="1">
        <v>39962</v>
      </c>
      <c r="F1000">
        <v>2.3315308999999999E-2</v>
      </c>
      <c r="G1000">
        <v>2107</v>
      </c>
      <c r="H1000">
        <v>11.362044429999999</v>
      </c>
      <c r="I1000">
        <v>11.385092090000001</v>
      </c>
      <c r="J1000">
        <f>(D1000^(-0.3030303)-1)/(-0.3030303)</f>
        <v>3.1952423518153417</v>
      </c>
      <c r="K1000">
        <v>81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4.3944491550000002</v>
      </c>
      <c r="T1000">
        <v>9254</v>
      </c>
      <c r="U1000">
        <v>3</v>
      </c>
      <c r="V1000">
        <v>14370</v>
      </c>
      <c r="W1000">
        <v>5</v>
      </c>
      <c r="X1000">
        <v>14122</v>
      </c>
      <c r="Y1000">
        <v>5</v>
      </c>
      <c r="Z1000">
        <v>9222</v>
      </c>
      <c r="AA1000">
        <v>3</v>
      </c>
      <c r="AB1000">
        <v>4379</v>
      </c>
      <c r="AC1000">
        <v>2</v>
      </c>
      <c r="AD1000">
        <v>3327</v>
      </c>
      <c r="AE1000">
        <v>2</v>
      </c>
      <c r="AF1000">
        <v>21204</v>
      </c>
      <c r="AG1000">
        <v>7</v>
      </c>
      <c r="AH1000">
        <v>4850</v>
      </c>
      <c r="AI1000">
        <v>2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3">
      <c r="A1001">
        <v>1000</v>
      </c>
      <c r="B1001">
        <v>83000</v>
      </c>
      <c r="C1001" s="1">
        <v>36403</v>
      </c>
      <c r="D1001">
        <v>152500</v>
      </c>
      <c r="E1001" s="1">
        <v>39927</v>
      </c>
      <c r="F1001">
        <v>0.83734939799999997</v>
      </c>
      <c r="G1001">
        <v>3524</v>
      </c>
      <c r="H1001">
        <v>11.32659589</v>
      </c>
      <c r="I1001">
        <v>11.934919880000001</v>
      </c>
      <c r="J1001">
        <f>(D1001^(-0.3030303)-1)/(-0.3030303)</f>
        <v>3.2113199423246295</v>
      </c>
      <c r="K1001">
        <v>44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3.7841896340000001</v>
      </c>
      <c r="T1001">
        <v>19336</v>
      </c>
      <c r="U1001">
        <v>6</v>
      </c>
      <c r="V1001">
        <v>18490</v>
      </c>
      <c r="W1001">
        <v>6</v>
      </c>
      <c r="X1001">
        <v>16585</v>
      </c>
      <c r="Y1001">
        <v>6</v>
      </c>
      <c r="Z1001">
        <v>17099</v>
      </c>
      <c r="AA1001">
        <v>6</v>
      </c>
      <c r="AB1001">
        <v>14264</v>
      </c>
      <c r="AC1001">
        <v>5</v>
      </c>
      <c r="AD1001">
        <v>9601</v>
      </c>
      <c r="AE1001">
        <v>3</v>
      </c>
      <c r="AF1001">
        <v>31684</v>
      </c>
      <c r="AG1001">
        <v>10</v>
      </c>
      <c r="AH1001">
        <v>23113</v>
      </c>
      <c r="AI1001">
        <v>8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3">
      <c r="A1002">
        <v>1001</v>
      </c>
      <c r="B1002">
        <v>162000</v>
      </c>
      <c r="C1002" s="1">
        <v>39290</v>
      </c>
      <c r="D1002">
        <v>149950</v>
      </c>
      <c r="E1002" s="1">
        <v>40331</v>
      </c>
      <c r="F1002">
        <v>-7.4382716000000001E-2</v>
      </c>
      <c r="G1002">
        <v>1041</v>
      </c>
      <c r="H1002">
        <v>11.99535161</v>
      </c>
      <c r="I1002">
        <v>11.91805718</v>
      </c>
      <c r="J1002">
        <f>(D1002^(-0.3030303)-1)/(-0.3030303)</f>
        <v>3.210865635629681</v>
      </c>
      <c r="K1002">
        <v>85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4.4426512560000004</v>
      </c>
      <c r="T1002">
        <v>11598</v>
      </c>
      <c r="U1002">
        <v>4</v>
      </c>
      <c r="V1002">
        <v>11936</v>
      </c>
      <c r="W1002">
        <v>4</v>
      </c>
      <c r="X1002">
        <v>11687</v>
      </c>
      <c r="Y1002">
        <v>4</v>
      </c>
      <c r="Z1002">
        <v>4675</v>
      </c>
      <c r="AA1002">
        <v>2</v>
      </c>
      <c r="AB1002">
        <v>21238</v>
      </c>
      <c r="AC1002">
        <v>7</v>
      </c>
      <c r="AD1002">
        <v>10348</v>
      </c>
      <c r="AE1002">
        <v>4</v>
      </c>
      <c r="AF1002">
        <v>22153</v>
      </c>
      <c r="AG1002">
        <v>7</v>
      </c>
      <c r="AH1002">
        <v>7799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</row>
    <row r="1003" spans="1:44" x14ac:dyDescent="0.3">
      <c r="A1003">
        <v>1002</v>
      </c>
      <c r="B1003">
        <v>70000</v>
      </c>
      <c r="C1003" s="1">
        <v>35459</v>
      </c>
      <c r="D1003">
        <v>118000</v>
      </c>
      <c r="E1003" s="1">
        <v>40827</v>
      </c>
      <c r="F1003">
        <v>0.68571428599999995</v>
      </c>
      <c r="G1003">
        <v>5368</v>
      </c>
      <c r="H1003">
        <v>11.15625052</v>
      </c>
      <c r="I1003">
        <v>11.678439900000001</v>
      </c>
      <c r="J1003">
        <f>(D1003^(-0.3030303)-1)/(-0.3030303)</f>
        <v>3.2041527032969177</v>
      </c>
      <c r="K1003">
        <v>80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4.3820266349999999</v>
      </c>
      <c r="T1003">
        <v>18415</v>
      </c>
      <c r="U1003">
        <v>6</v>
      </c>
      <c r="V1003">
        <v>16598</v>
      </c>
      <c r="W1003">
        <v>6</v>
      </c>
      <c r="X1003">
        <v>19000</v>
      </c>
      <c r="Y1003">
        <v>6</v>
      </c>
      <c r="Z1003">
        <v>27641</v>
      </c>
      <c r="AA1003">
        <v>9</v>
      </c>
      <c r="AB1003">
        <v>11157</v>
      </c>
      <c r="AC1003">
        <v>4</v>
      </c>
      <c r="AD1003">
        <v>7770</v>
      </c>
      <c r="AE1003">
        <v>3</v>
      </c>
      <c r="AF1003">
        <v>29665</v>
      </c>
      <c r="AG1003">
        <v>10</v>
      </c>
      <c r="AH1003">
        <v>12894</v>
      </c>
      <c r="AI1003">
        <v>4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">
      <c r="A1004">
        <v>1003</v>
      </c>
      <c r="B1004">
        <v>55000</v>
      </c>
      <c r="C1004" s="1">
        <v>36511</v>
      </c>
      <c r="D1004">
        <v>122000</v>
      </c>
      <c r="E1004" s="1">
        <v>39955</v>
      </c>
      <c r="F1004">
        <v>1.2181818179999999</v>
      </c>
      <c r="G1004">
        <v>3444</v>
      </c>
      <c r="H1004">
        <v>10.91508846</v>
      </c>
      <c r="I1004">
        <v>11.71177632</v>
      </c>
      <c r="J1004">
        <f>(D1004^(-0.3030303)-1)/(-0.3030303)</f>
        <v>3.2051160736417117</v>
      </c>
      <c r="K1004">
        <v>72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4.2766661189999997</v>
      </c>
      <c r="T1004">
        <v>23464</v>
      </c>
      <c r="U1004">
        <v>8</v>
      </c>
      <c r="V1004">
        <v>25931</v>
      </c>
      <c r="W1004">
        <v>8</v>
      </c>
      <c r="X1004">
        <v>25268</v>
      </c>
      <c r="Y1004">
        <v>8</v>
      </c>
      <c r="Z1004">
        <v>32686</v>
      </c>
      <c r="AA1004">
        <v>10</v>
      </c>
      <c r="AB1004">
        <v>17040</v>
      </c>
      <c r="AC1004">
        <v>6</v>
      </c>
      <c r="AD1004">
        <v>7136</v>
      </c>
      <c r="AE1004">
        <v>3</v>
      </c>
      <c r="AF1004">
        <v>18257</v>
      </c>
      <c r="AG1004">
        <v>6</v>
      </c>
      <c r="AH1004">
        <v>14877</v>
      </c>
      <c r="AI1004">
        <v>5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3">
      <c r="A1005">
        <v>1004</v>
      </c>
      <c r="B1005">
        <v>40500</v>
      </c>
      <c r="C1005" s="1">
        <v>36287</v>
      </c>
      <c r="D1005">
        <v>142000</v>
      </c>
      <c r="E1005" s="1">
        <v>40585</v>
      </c>
      <c r="F1005">
        <v>2.5061728400000001</v>
      </c>
      <c r="G1005">
        <v>4298</v>
      </c>
      <c r="H1005">
        <v>10.609057249999999</v>
      </c>
      <c r="I1005">
        <v>11.863582340000001</v>
      </c>
      <c r="J1005">
        <f>(D1005^(-0.3030303)-1)/(-0.3030303)</f>
        <v>3.2093820353458518</v>
      </c>
      <c r="K1005">
        <v>62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4.1271343849999997</v>
      </c>
      <c r="T1005">
        <v>20765</v>
      </c>
      <c r="U1005">
        <v>7</v>
      </c>
      <c r="V1005">
        <v>19834</v>
      </c>
      <c r="W1005">
        <v>7</v>
      </c>
      <c r="X1005">
        <v>18522</v>
      </c>
      <c r="Y1005">
        <v>6</v>
      </c>
      <c r="Z1005">
        <v>22140</v>
      </c>
      <c r="AA1005">
        <v>7</v>
      </c>
      <c r="AB1005">
        <v>20585</v>
      </c>
      <c r="AC1005">
        <v>7</v>
      </c>
      <c r="AD1005">
        <v>14707</v>
      </c>
      <c r="AE1005">
        <v>5</v>
      </c>
      <c r="AF1005">
        <v>11716</v>
      </c>
      <c r="AG1005">
        <v>4</v>
      </c>
      <c r="AH1005">
        <v>20777</v>
      </c>
      <c r="AI1005">
        <v>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</row>
    <row r="1006" spans="1:44" x14ac:dyDescent="0.3">
      <c r="A1006">
        <v>1005</v>
      </c>
      <c r="B1006">
        <v>164595</v>
      </c>
      <c r="C1006" s="1">
        <v>38215</v>
      </c>
      <c r="D1006">
        <v>122000</v>
      </c>
      <c r="E1006" s="1">
        <v>40899</v>
      </c>
      <c r="F1006">
        <v>-0.258786719</v>
      </c>
      <c r="G1006">
        <v>2684</v>
      </c>
      <c r="H1006">
        <v>12.01124319</v>
      </c>
      <c r="I1006">
        <v>11.71177632</v>
      </c>
      <c r="J1006">
        <f>(D1006^(-0.3030303)-1)/(-0.3030303)</f>
        <v>3.2051160736417117</v>
      </c>
      <c r="K1006">
        <v>83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4.418840608</v>
      </c>
      <c r="T1006">
        <v>31816</v>
      </c>
      <c r="U1006">
        <v>10</v>
      </c>
      <c r="V1006">
        <v>26912</v>
      </c>
      <c r="W1006">
        <v>9</v>
      </c>
      <c r="X1006">
        <v>26004</v>
      </c>
      <c r="Y1006">
        <v>8</v>
      </c>
      <c r="Z1006">
        <v>32705</v>
      </c>
      <c r="AA1006">
        <v>10</v>
      </c>
      <c r="AB1006">
        <v>30992</v>
      </c>
      <c r="AC1006">
        <v>10</v>
      </c>
      <c r="AD1006">
        <v>27892</v>
      </c>
      <c r="AE1006">
        <v>9</v>
      </c>
      <c r="AF1006">
        <v>31558</v>
      </c>
      <c r="AG1006">
        <v>10</v>
      </c>
      <c r="AH1006">
        <v>25251</v>
      </c>
      <c r="AI1006">
        <v>8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3">
      <c r="A1007">
        <v>1006</v>
      </c>
      <c r="B1007">
        <v>162000</v>
      </c>
      <c r="C1007" s="1">
        <v>39290</v>
      </c>
      <c r="D1007">
        <v>149950</v>
      </c>
      <c r="E1007" s="1">
        <v>40331</v>
      </c>
      <c r="F1007">
        <v>-7.4382716000000001E-2</v>
      </c>
      <c r="G1007">
        <v>1041</v>
      </c>
      <c r="H1007">
        <v>11.99535161</v>
      </c>
      <c r="I1007">
        <v>11.91805718</v>
      </c>
      <c r="J1007">
        <f>(D1007^(-0.3030303)-1)/(-0.3030303)</f>
        <v>3.210865635629681</v>
      </c>
      <c r="K1007">
        <v>85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4.4426512560000004</v>
      </c>
      <c r="T1007">
        <v>11598</v>
      </c>
      <c r="U1007">
        <v>4</v>
      </c>
      <c r="V1007">
        <v>11936</v>
      </c>
      <c r="W1007">
        <v>4</v>
      </c>
      <c r="X1007">
        <v>11687</v>
      </c>
      <c r="Y1007">
        <v>4</v>
      </c>
      <c r="Z1007">
        <v>4675</v>
      </c>
      <c r="AA1007">
        <v>2</v>
      </c>
      <c r="AB1007">
        <v>21238</v>
      </c>
      <c r="AC1007">
        <v>7</v>
      </c>
      <c r="AD1007">
        <v>10348</v>
      </c>
      <c r="AE1007">
        <v>4</v>
      </c>
      <c r="AF1007">
        <v>22153</v>
      </c>
      <c r="AG1007">
        <v>7</v>
      </c>
      <c r="AH1007">
        <v>7799</v>
      </c>
      <c r="AI1007">
        <v>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</row>
    <row r="1008" spans="1:44" x14ac:dyDescent="0.3">
      <c r="A1008">
        <v>1007</v>
      </c>
      <c r="B1008">
        <v>125000</v>
      </c>
      <c r="C1008" s="1">
        <v>39430</v>
      </c>
      <c r="D1008">
        <v>119000</v>
      </c>
      <c r="E1008" s="1">
        <v>40795</v>
      </c>
      <c r="F1008">
        <v>-4.8000000000000001E-2</v>
      </c>
      <c r="G1008">
        <v>1365</v>
      </c>
      <c r="H1008">
        <v>11.73606902</v>
      </c>
      <c r="I1008">
        <v>11.68687877</v>
      </c>
      <c r="J1008">
        <f>(D1008^(-0.3030303)-1)/(-0.3030303)</f>
        <v>3.2043974941145987</v>
      </c>
      <c r="K1008">
        <v>65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4.1743872700000004</v>
      </c>
      <c r="T1008">
        <v>5362</v>
      </c>
      <c r="U1008">
        <v>2</v>
      </c>
      <c r="V1008">
        <v>3843</v>
      </c>
      <c r="W1008">
        <v>2</v>
      </c>
      <c r="X1008">
        <v>5892</v>
      </c>
      <c r="Y1008">
        <v>2</v>
      </c>
      <c r="Z1008">
        <v>7530</v>
      </c>
      <c r="AA1008">
        <v>3</v>
      </c>
      <c r="AB1008">
        <v>2825</v>
      </c>
      <c r="AC1008">
        <v>1</v>
      </c>
      <c r="AD1008">
        <v>21731</v>
      </c>
      <c r="AE1008">
        <v>7</v>
      </c>
      <c r="AF1008">
        <v>7146</v>
      </c>
      <c r="AG1008">
        <v>3</v>
      </c>
      <c r="AH1008">
        <v>10577</v>
      </c>
      <c r="AI1008">
        <v>4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>
        <v>1008</v>
      </c>
      <c r="B1009">
        <v>26000</v>
      </c>
      <c r="C1009" s="1">
        <v>36749</v>
      </c>
      <c r="D1009">
        <v>56000</v>
      </c>
      <c r="E1009" s="1">
        <v>39542</v>
      </c>
      <c r="F1009">
        <v>1.153846154</v>
      </c>
      <c r="G1009">
        <v>2793</v>
      </c>
      <c r="H1009">
        <v>10.16585182</v>
      </c>
      <c r="I1009">
        <v>10.933106970000001</v>
      </c>
      <c r="J1009">
        <f>(D1009^(-0.3030303)-1)/(-0.3030303)</f>
        <v>3.179865157694624</v>
      </c>
      <c r="K1009">
        <v>42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3.737669618</v>
      </c>
      <c r="T1009">
        <v>8923</v>
      </c>
      <c r="U1009">
        <v>3</v>
      </c>
      <c r="V1009">
        <v>8235</v>
      </c>
      <c r="W1009">
        <v>3</v>
      </c>
      <c r="X1009">
        <v>8193</v>
      </c>
      <c r="Y1009">
        <v>3</v>
      </c>
      <c r="Z1009">
        <v>5331</v>
      </c>
      <c r="AA1009">
        <v>2</v>
      </c>
      <c r="AB1009">
        <v>4975</v>
      </c>
      <c r="AC1009">
        <v>2</v>
      </c>
      <c r="AD1009">
        <v>16894</v>
      </c>
      <c r="AE1009">
        <v>6</v>
      </c>
      <c r="AF1009">
        <v>31973</v>
      </c>
      <c r="AG1009">
        <v>10</v>
      </c>
      <c r="AH1009">
        <v>12713</v>
      </c>
      <c r="AI1009">
        <v>4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3">
      <c r="A1010">
        <v>1009</v>
      </c>
      <c r="B1010">
        <v>1050000</v>
      </c>
      <c r="C1010" s="1">
        <v>38642</v>
      </c>
      <c r="D1010">
        <v>1350000</v>
      </c>
      <c r="E1010" s="1">
        <v>40305</v>
      </c>
      <c r="F1010">
        <v>0.28571428599999998</v>
      </c>
      <c r="G1010">
        <v>1663</v>
      </c>
      <c r="H1010">
        <v>13.864300719999999</v>
      </c>
      <c r="I1010">
        <v>14.11561515</v>
      </c>
      <c r="J1010">
        <f>(D1010^(-0.3030303)-1)/(-0.3030303)</f>
        <v>3.2542030294759892</v>
      </c>
      <c r="K1010">
        <v>67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4.2046926190000002</v>
      </c>
      <c r="T1010">
        <v>30045</v>
      </c>
      <c r="U1010">
        <v>10</v>
      </c>
      <c r="V1010">
        <v>32639</v>
      </c>
      <c r="W1010">
        <v>10</v>
      </c>
      <c r="X1010">
        <v>32687</v>
      </c>
      <c r="Y1010">
        <v>10</v>
      </c>
      <c r="Z1010">
        <v>31895</v>
      </c>
      <c r="AA1010">
        <v>10</v>
      </c>
      <c r="AB1010">
        <v>32647</v>
      </c>
      <c r="AC1010">
        <v>10</v>
      </c>
      <c r="AD1010">
        <v>28312</v>
      </c>
      <c r="AE1010">
        <v>9</v>
      </c>
      <c r="AF1010">
        <v>3563</v>
      </c>
      <c r="AG1010">
        <v>2</v>
      </c>
      <c r="AH1010">
        <v>29470</v>
      </c>
      <c r="AI1010">
        <v>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</row>
    <row r="1011" spans="1:44" x14ac:dyDescent="0.3">
      <c r="A1011">
        <v>1010</v>
      </c>
      <c r="B1011">
        <v>1050000</v>
      </c>
      <c r="C1011" s="1">
        <v>38642</v>
      </c>
      <c r="D1011">
        <v>1350000</v>
      </c>
      <c r="E1011" s="1">
        <v>40305</v>
      </c>
      <c r="F1011">
        <v>0.28571428599999998</v>
      </c>
      <c r="G1011">
        <v>1663</v>
      </c>
      <c r="H1011">
        <v>13.864300719999999</v>
      </c>
      <c r="I1011">
        <v>14.11561515</v>
      </c>
      <c r="J1011">
        <f>(D1011^(-0.3030303)-1)/(-0.3030303)</f>
        <v>3.2542030294759892</v>
      </c>
      <c r="K1011">
        <v>67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4.2046926190000002</v>
      </c>
      <c r="T1011">
        <v>30045</v>
      </c>
      <c r="U1011">
        <v>10</v>
      </c>
      <c r="V1011">
        <v>32639</v>
      </c>
      <c r="W1011">
        <v>10</v>
      </c>
      <c r="X1011">
        <v>32687</v>
      </c>
      <c r="Y1011">
        <v>10</v>
      </c>
      <c r="Z1011">
        <v>31895</v>
      </c>
      <c r="AA1011">
        <v>10</v>
      </c>
      <c r="AB1011">
        <v>32647</v>
      </c>
      <c r="AC1011">
        <v>10</v>
      </c>
      <c r="AD1011">
        <v>28312</v>
      </c>
      <c r="AE1011">
        <v>9</v>
      </c>
      <c r="AF1011">
        <v>3563</v>
      </c>
      <c r="AG1011">
        <v>2</v>
      </c>
      <c r="AH1011">
        <v>29470</v>
      </c>
      <c r="AI1011">
        <v>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</row>
    <row r="1012" spans="1:44" x14ac:dyDescent="0.3">
      <c r="A1012">
        <v>1011</v>
      </c>
      <c r="B1012">
        <v>112000</v>
      </c>
      <c r="C1012" s="1">
        <v>38723</v>
      </c>
      <c r="D1012">
        <v>87500</v>
      </c>
      <c r="E1012" s="1">
        <v>40130</v>
      </c>
      <c r="F1012">
        <v>-0.21875</v>
      </c>
      <c r="G1012">
        <v>1407</v>
      </c>
      <c r="H1012">
        <v>11.626254149999999</v>
      </c>
      <c r="I1012">
        <v>11.37939407</v>
      </c>
      <c r="J1012">
        <f>(D1012^(-0.3030303)-1)/(-0.3030303)</f>
        <v>3.195061313298508</v>
      </c>
      <c r="K1012">
        <v>66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4.1896547420000001</v>
      </c>
      <c r="T1012">
        <v>27289</v>
      </c>
      <c r="U1012">
        <v>9</v>
      </c>
      <c r="V1012">
        <v>23241</v>
      </c>
      <c r="W1012">
        <v>8</v>
      </c>
      <c r="X1012">
        <v>27106</v>
      </c>
      <c r="Y1012">
        <v>9</v>
      </c>
      <c r="Z1012">
        <v>24858</v>
      </c>
      <c r="AA1012">
        <v>8</v>
      </c>
      <c r="AB1012">
        <v>22395</v>
      </c>
      <c r="AC1012">
        <v>7</v>
      </c>
      <c r="AD1012">
        <v>21948</v>
      </c>
      <c r="AE1012">
        <v>7</v>
      </c>
      <c r="AF1012">
        <v>28637</v>
      </c>
      <c r="AG1012">
        <v>9</v>
      </c>
      <c r="AH1012">
        <v>14860</v>
      </c>
      <c r="AI1012">
        <v>5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>
        <v>1012</v>
      </c>
      <c r="B1013">
        <v>130000</v>
      </c>
      <c r="C1013" s="1">
        <v>37909</v>
      </c>
      <c r="D1013">
        <v>132500</v>
      </c>
      <c r="E1013" s="1">
        <v>40204</v>
      </c>
      <c r="F1013">
        <v>1.9230769000000002E-2</v>
      </c>
      <c r="G1013">
        <v>2295</v>
      </c>
      <c r="H1013">
        <v>11.775289730000001</v>
      </c>
      <c r="I1013">
        <v>11.79433792</v>
      </c>
      <c r="J1013">
        <f>(D1013^(-0.3030303)-1)/(-0.3030303)</f>
        <v>3.2074604943624934</v>
      </c>
      <c r="K1013">
        <v>82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4.4067192469999998</v>
      </c>
      <c r="T1013">
        <v>23459</v>
      </c>
      <c r="U1013">
        <v>8</v>
      </c>
      <c r="V1013">
        <v>24778</v>
      </c>
      <c r="W1013">
        <v>8</v>
      </c>
      <c r="X1013">
        <v>25130</v>
      </c>
      <c r="Y1013">
        <v>8</v>
      </c>
      <c r="Z1013">
        <v>22856</v>
      </c>
      <c r="AA1013">
        <v>7</v>
      </c>
      <c r="AB1013">
        <v>11697</v>
      </c>
      <c r="AC1013">
        <v>4</v>
      </c>
      <c r="AD1013">
        <v>28006</v>
      </c>
      <c r="AE1013">
        <v>9</v>
      </c>
      <c r="AF1013">
        <v>15956</v>
      </c>
      <c r="AG1013">
        <v>5</v>
      </c>
      <c r="AH1013">
        <v>14403</v>
      </c>
      <c r="AI1013">
        <v>5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>
        <v>1013</v>
      </c>
      <c r="B1014">
        <v>145950</v>
      </c>
      <c r="C1014" s="1">
        <v>38874</v>
      </c>
      <c r="D1014">
        <v>75000</v>
      </c>
      <c r="E1014" s="1">
        <v>40228</v>
      </c>
      <c r="F1014">
        <v>-0.48612538500000002</v>
      </c>
      <c r="G1014">
        <v>1354</v>
      </c>
      <c r="H1014">
        <v>11.891019379999999</v>
      </c>
      <c r="I1014">
        <v>11.225243389999999</v>
      </c>
      <c r="J1014">
        <f>(D1014^(-0.3030303)-1)/(-0.3030303)</f>
        <v>3.1900430874979686</v>
      </c>
      <c r="K1014">
        <v>81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4.3944491550000002</v>
      </c>
      <c r="T1014">
        <v>12403</v>
      </c>
      <c r="U1014">
        <v>4</v>
      </c>
      <c r="V1014">
        <v>12611</v>
      </c>
      <c r="W1014">
        <v>4</v>
      </c>
      <c r="X1014">
        <v>13683</v>
      </c>
      <c r="Y1014">
        <v>5</v>
      </c>
      <c r="Z1014">
        <v>23893</v>
      </c>
      <c r="AA1014">
        <v>8</v>
      </c>
      <c r="AB1014">
        <v>12741</v>
      </c>
      <c r="AC1014">
        <v>4</v>
      </c>
      <c r="AD1014">
        <v>7282</v>
      </c>
      <c r="AE1014">
        <v>3</v>
      </c>
      <c r="AF1014">
        <v>13371</v>
      </c>
      <c r="AG1014">
        <v>5</v>
      </c>
      <c r="AH1014">
        <v>3938</v>
      </c>
      <c r="AI1014">
        <v>2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">
      <c r="A1015">
        <v>1014</v>
      </c>
      <c r="B1015">
        <v>59950</v>
      </c>
      <c r="C1015" s="1">
        <v>37718</v>
      </c>
      <c r="D1015">
        <v>77625</v>
      </c>
      <c r="E1015" s="1">
        <v>40627</v>
      </c>
      <c r="F1015">
        <v>0.294829024</v>
      </c>
      <c r="G1015">
        <v>2909</v>
      </c>
      <c r="H1015">
        <v>11.00126616</v>
      </c>
      <c r="I1015">
        <v>11.25964482</v>
      </c>
      <c r="J1015">
        <f>(D1015^(-0.3030303)-1)/(-0.3030303)</f>
        <v>3.1911833988669471</v>
      </c>
      <c r="K1015">
        <v>57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4.0430512680000001</v>
      </c>
      <c r="T1015">
        <v>8507</v>
      </c>
      <c r="U1015">
        <v>3</v>
      </c>
      <c r="V1015">
        <v>9292</v>
      </c>
      <c r="W1015">
        <v>3</v>
      </c>
      <c r="X1015">
        <v>11240</v>
      </c>
      <c r="Y1015">
        <v>4</v>
      </c>
      <c r="Z1015">
        <v>3377</v>
      </c>
      <c r="AA1015">
        <v>2</v>
      </c>
      <c r="AB1015">
        <v>8338</v>
      </c>
      <c r="AC1015">
        <v>3</v>
      </c>
      <c r="AD1015">
        <v>16492</v>
      </c>
      <c r="AE1015">
        <v>6</v>
      </c>
      <c r="AF1015">
        <v>26814</v>
      </c>
      <c r="AG1015">
        <v>9</v>
      </c>
      <c r="AH1015">
        <v>2995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>
        <v>1015</v>
      </c>
      <c r="B1016">
        <v>29950</v>
      </c>
      <c r="C1016" s="1">
        <v>37162</v>
      </c>
      <c r="D1016">
        <v>58500</v>
      </c>
      <c r="E1016" s="1">
        <v>40857</v>
      </c>
      <c r="F1016">
        <v>0.95325542600000002</v>
      </c>
      <c r="G1016">
        <v>3695</v>
      </c>
      <c r="H1016">
        <v>10.307284599999999</v>
      </c>
      <c r="I1016">
        <v>10.976782030000001</v>
      </c>
      <c r="J1016">
        <f>(D1016^(-0.3030303)-1)/(-0.3030303)</f>
        <v>3.1814446516109895</v>
      </c>
      <c r="K1016">
        <v>54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3.9889840470000002</v>
      </c>
      <c r="T1016">
        <v>4295</v>
      </c>
      <c r="U1016">
        <v>2</v>
      </c>
      <c r="V1016">
        <v>5748</v>
      </c>
      <c r="W1016">
        <v>2</v>
      </c>
      <c r="X1016">
        <v>5907</v>
      </c>
      <c r="Y1016">
        <v>2</v>
      </c>
      <c r="Z1016">
        <v>7843</v>
      </c>
      <c r="AA1016">
        <v>3</v>
      </c>
      <c r="AB1016">
        <v>2809</v>
      </c>
      <c r="AC1016">
        <v>1</v>
      </c>
      <c r="AD1016">
        <v>1759</v>
      </c>
      <c r="AE1016">
        <v>1</v>
      </c>
      <c r="AF1016">
        <v>24511</v>
      </c>
      <c r="AG1016">
        <v>8</v>
      </c>
      <c r="AH1016">
        <v>2186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>
        <v>1016</v>
      </c>
      <c r="B1017">
        <v>177000</v>
      </c>
      <c r="C1017" s="1">
        <v>38974</v>
      </c>
      <c r="D1017">
        <v>270000</v>
      </c>
      <c r="E1017" s="1">
        <v>39588</v>
      </c>
      <c r="F1017">
        <v>0.52542372900000001</v>
      </c>
      <c r="G1017">
        <v>614</v>
      </c>
      <c r="H1017">
        <v>12.083905010000001</v>
      </c>
      <c r="I1017">
        <v>12.50617724</v>
      </c>
      <c r="J1017">
        <f>(D1017^(-0.3030303)-1)/(-0.3030303)</f>
        <v>3.225415950198157</v>
      </c>
      <c r="K1017">
        <v>68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4.2195077049999998</v>
      </c>
      <c r="T1017">
        <v>14792</v>
      </c>
      <c r="U1017">
        <v>5</v>
      </c>
      <c r="V1017">
        <v>29512</v>
      </c>
      <c r="W1017">
        <v>9</v>
      </c>
      <c r="X1017">
        <v>32169</v>
      </c>
      <c r="Y1017">
        <v>10</v>
      </c>
      <c r="Z1017">
        <v>8409</v>
      </c>
      <c r="AA1017">
        <v>3</v>
      </c>
      <c r="AB1017">
        <v>7828</v>
      </c>
      <c r="AC1017">
        <v>3</v>
      </c>
      <c r="AD1017">
        <v>4620</v>
      </c>
      <c r="AE1017">
        <v>2</v>
      </c>
      <c r="AF1017">
        <v>13712</v>
      </c>
      <c r="AG1017">
        <v>5</v>
      </c>
      <c r="AH1017">
        <v>3958</v>
      </c>
      <c r="AI1017">
        <v>2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3">
      <c r="A1018">
        <v>1017</v>
      </c>
      <c r="B1018">
        <v>146000</v>
      </c>
      <c r="C1018" s="1">
        <v>39260</v>
      </c>
      <c r="D1018">
        <v>145000</v>
      </c>
      <c r="E1018" s="1">
        <v>40627</v>
      </c>
      <c r="F1018">
        <v>-6.8493149999999999E-3</v>
      </c>
      <c r="G1018">
        <v>1367</v>
      </c>
      <c r="H1018">
        <v>11.8913619</v>
      </c>
      <c r="I1018">
        <v>11.88448902</v>
      </c>
      <c r="J1018">
        <f>(D1018^(-0.3030303)-1)/(-0.3030303)</f>
        <v>3.2099543181677017</v>
      </c>
      <c r="K1018">
        <v>72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4.2766661189999997</v>
      </c>
      <c r="T1018">
        <v>23021</v>
      </c>
      <c r="U1018">
        <v>8</v>
      </c>
      <c r="V1018">
        <v>26619</v>
      </c>
      <c r="W1018">
        <v>9</v>
      </c>
      <c r="X1018">
        <v>21378</v>
      </c>
      <c r="Y1018">
        <v>7</v>
      </c>
      <c r="Z1018">
        <v>9237</v>
      </c>
      <c r="AA1018">
        <v>3</v>
      </c>
      <c r="AB1018">
        <v>19652</v>
      </c>
      <c r="AC1018">
        <v>6</v>
      </c>
      <c r="AD1018">
        <v>29556</v>
      </c>
      <c r="AE1018">
        <v>9</v>
      </c>
      <c r="AF1018">
        <v>28259</v>
      </c>
      <c r="AG1018">
        <v>9</v>
      </c>
      <c r="AH1018">
        <v>14010</v>
      </c>
      <c r="AI1018">
        <v>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</row>
    <row r="1019" spans="1:44" x14ac:dyDescent="0.3">
      <c r="A1019">
        <v>1018</v>
      </c>
      <c r="B1019">
        <v>94950</v>
      </c>
      <c r="C1019" s="1">
        <v>36707</v>
      </c>
      <c r="D1019">
        <v>170000</v>
      </c>
      <c r="E1019" s="1">
        <v>39497</v>
      </c>
      <c r="F1019">
        <v>0.790416008</v>
      </c>
      <c r="G1019">
        <v>2790</v>
      </c>
      <c r="H1019">
        <v>11.461105720000001</v>
      </c>
      <c r="I1019">
        <v>12.04355372</v>
      </c>
      <c r="J1019">
        <f>(D1019^(-0.3030303)-1)/(-0.3030303)</f>
        <v>3.2141917052489752</v>
      </c>
      <c r="K1019">
        <v>53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3.9702919140000001</v>
      </c>
      <c r="T1019">
        <v>17654</v>
      </c>
      <c r="U1019">
        <v>6</v>
      </c>
      <c r="V1019">
        <v>12490</v>
      </c>
      <c r="W1019">
        <v>4</v>
      </c>
      <c r="X1019">
        <v>20815</v>
      </c>
      <c r="Y1019">
        <v>7</v>
      </c>
      <c r="Z1019">
        <v>15845</v>
      </c>
      <c r="AA1019">
        <v>5</v>
      </c>
      <c r="AB1019">
        <v>16964</v>
      </c>
      <c r="AC1019">
        <v>6</v>
      </c>
      <c r="AD1019">
        <v>27926</v>
      </c>
      <c r="AE1019">
        <v>9</v>
      </c>
      <c r="AF1019">
        <v>7376</v>
      </c>
      <c r="AG1019">
        <v>3</v>
      </c>
      <c r="AH1019">
        <v>19635</v>
      </c>
      <c r="AI1019">
        <v>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</row>
    <row r="1020" spans="1:44" x14ac:dyDescent="0.3">
      <c r="A1020">
        <v>1019</v>
      </c>
      <c r="B1020">
        <v>229000</v>
      </c>
      <c r="C1020" s="1">
        <v>39157</v>
      </c>
      <c r="D1020">
        <v>210000</v>
      </c>
      <c r="E1020" s="1">
        <v>40512</v>
      </c>
      <c r="F1020">
        <v>-8.2969431999999996E-2</v>
      </c>
      <c r="G1020">
        <v>1355</v>
      </c>
      <c r="H1020">
        <v>12.341477279999999</v>
      </c>
      <c r="I1020">
        <v>12.254862810000001</v>
      </c>
      <c r="J1020">
        <f>(D1020^(-0.3030303)-1)/(-0.3030303)</f>
        <v>3.2195140533214217</v>
      </c>
      <c r="K1020">
        <v>81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4.3944491550000002</v>
      </c>
      <c r="T1020">
        <v>29702</v>
      </c>
      <c r="U1020">
        <v>10</v>
      </c>
      <c r="V1020">
        <v>25851</v>
      </c>
      <c r="W1020">
        <v>8</v>
      </c>
      <c r="X1020">
        <v>29310</v>
      </c>
      <c r="Y1020">
        <v>9</v>
      </c>
      <c r="Z1020">
        <v>27086</v>
      </c>
      <c r="AA1020">
        <v>9</v>
      </c>
      <c r="AB1020">
        <v>26009</v>
      </c>
      <c r="AC1020">
        <v>8</v>
      </c>
      <c r="AD1020">
        <v>18429</v>
      </c>
      <c r="AE1020">
        <v>6</v>
      </c>
      <c r="AF1020">
        <v>31527</v>
      </c>
      <c r="AG1020">
        <v>10</v>
      </c>
      <c r="AH1020">
        <v>19236</v>
      </c>
      <c r="AI1020">
        <v>6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>
        <v>1020</v>
      </c>
      <c r="B1021">
        <v>117752</v>
      </c>
      <c r="C1021" s="1">
        <v>38387</v>
      </c>
      <c r="D1021">
        <v>95000</v>
      </c>
      <c r="E1021" s="1">
        <v>40746</v>
      </c>
      <c r="F1021">
        <v>-0.19321964799999999</v>
      </c>
      <c r="G1021">
        <v>2359</v>
      </c>
      <c r="H1021">
        <v>11.676335999999999</v>
      </c>
      <c r="I1021">
        <v>11.46163217</v>
      </c>
      <c r="J1021">
        <f>(D1021^(-0.3030303)-1)/(-0.3030303)</f>
        <v>3.1976441364255712</v>
      </c>
      <c r="K1021">
        <v>79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4.3694478520000004</v>
      </c>
      <c r="T1021">
        <v>30707</v>
      </c>
      <c r="U1021">
        <v>10</v>
      </c>
      <c r="V1021">
        <v>31259</v>
      </c>
      <c r="W1021">
        <v>10</v>
      </c>
      <c r="X1021">
        <v>29992</v>
      </c>
      <c r="Y1021">
        <v>10</v>
      </c>
      <c r="Z1021">
        <v>29785</v>
      </c>
      <c r="AA1021">
        <v>10</v>
      </c>
      <c r="AB1021">
        <v>27054</v>
      </c>
      <c r="AC1021">
        <v>9</v>
      </c>
      <c r="AD1021">
        <v>19583</v>
      </c>
      <c r="AE1021">
        <v>6</v>
      </c>
      <c r="AF1021">
        <v>22893</v>
      </c>
      <c r="AG1021">
        <v>7</v>
      </c>
      <c r="AH1021">
        <v>19153</v>
      </c>
      <c r="AI1021">
        <v>6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>
        <v>1021</v>
      </c>
      <c r="B1022">
        <v>94000</v>
      </c>
      <c r="C1022" s="1">
        <v>40112</v>
      </c>
      <c r="D1022">
        <v>104500</v>
      </c>
      <c r="E1022" s="1">
        <v>40323</v>
      </c>
      <c r="F1022">
        <v>0.111702128</v>
      </c>
      <c r="G1022">
        <v>211</v>
      </c>
      <c r="H1022">
        <v>11.45105006</v>
      </c>
      <c r="I1022">
        <v>11.55694235</v>
      </c>
      <c r="J1022">
        <f>(D1022^(-0.3030303)-1)/(-0.3030303)</f>
        <v>3.2005580836852605</v>
      </c>
      <c r="K1022">
        <v>82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4.4067192469999998</v>
      </c>
      <c r="T1022">
        <v>3658</v>
      </c>
      <c r="U1022">
        <v>2</v>
      </c>
      <c r="V1022">
        <v>7738</v>
      </c>
      <c r="W1022">
        <v>3</v>
      </c>
      <c r="X1022">
        <v>4979</v>
      </c>
      <c r="Y1022">
        <v>2</v>
      </c>
      <c r="Z1022">
        <v>10861</v>
      </c>
      <c r="AA1022">
        <v>4</v>
      </c>
      <c r="AB1022">
        <v>947</v>
      </c>
      <c r="AC1022">
        <v>1</v>
      </c>
      <c r="AD1022">
        <v>5005</v>
      </c>
      <c r="AE1022">
        <v>2</v>
      </c>
      <c r="AF1022">
        <v>22293</v>
      </c>
      <c r="AG1022">
        <v>7</v>
      </c>
      <c r="AH1022">
        <v>231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</row>
    <row r="1023" spans="1:44" x14ac:dyDescent="0.3">
      <c r="A1023">
        <v>1022</v>
      </c>
      <c r="B1023">
        <v>218000</v>
      </c>
      <c r="C1023" s="1">
        <v>38160</v>
      </c>
      <c r="D1023">
        <v>320000</v>
      </c>
      <c r="E1023" s="1">
        <v>40430</v>
      </c>
      <c r="F1023">
        <v>0.46788990800000002</v>
      </c>
      <c r="G1023">
        <v>2270</v>
      </c>
      <c r="H1023">
        <v>12.292250340000001</v>
      </c>
      <c r="I1023">
        <v>12.676076269999999</v>
      </c>
      <c r="J1023">
        <f>(D1023^(-0.3030303)-1)/(-0.3030303)</f>
        <v>3.2291587048670665</v>
      </c>
      <c r="K1023">
        <v>72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4.2766661189999997</v>
      </c>
      <c r="T1023">
        <v>18390</v>
      </c>
      <c r="U1023">
        <v>6</v>
      </c>
      <c r="V1023">
        <v>28785</v>
      </c>
      <c r="W1023">
        <v>9</v>
      </c>
      <c r="X1023">
        <v>30903</v>
      </c>
      <c r="Y1023">
        <v>10</v>
      </c>
      <c r="Z1023">
        <v>29067</v>
      </c>
      <c r="AA1023">
        <v>9</v>
      </c>
      <c r="AB1023">
        <v>30016</v>
      </c>
      <c r="AC1023">
        <v>10</v>
      </c>
      <c r="AD1023">
        <v>14952</v>
      </c>
      <c r="AE1023">
        <v>5</v>
      </c>
      <c r="AF1023">
        <v>8260</v>
      </c>
      <c r="AG1023">
        <v>3</v>
      </c>
      <c r="AH1023">
        <v>45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</row>
    <row r="1024" spans="1:44" x14ac:dyDescent="0.3">
      <c r="A1024">
        <v>1023</v>
      </c>
      <c r="B1024">
        <v>124000</v>
      </c>
      <c r="C1024" s="1">
        <v>38069</v>
      </c>
      <c r="D1024">
        <v>111500</v>
      </c>
      <c r="E1024" s="1">
        <v>40697</v>
      </c>
      <c r="F1024">
        <v>-0.100806452</v>
      </c>
      <c r="G1024">
        <v>2628</v>
      </c>
      <c r="H1024">
        <v>11.72803684</v>
      </c>
      <c r="I1024">
        <v>11.621779869999999</v>
      </c>
      <c r="J1024">
        <f>(D1024^(-0.3030303)-1)/(-0.3030303)</f>
        <v>3.202492823686208</v>
      </c>
      <c r="K1024">
        <v>79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4.3694478520000004</v>
      </c>
      <c r="T1024">
        <v>24449</v>
      </c>
      <c r="U1024">
        <v>8</v>
      </c>
      <c r="V1024">
        <v>25935</v>
      </c>
      <c r="W1024">
        <v>8</v>
      </c>
      <c r="X1024">
        <v>20588</v>
      </c>
      <c r="Y1024">
        <v>7</v>
      </c>
      <c r="Z1024">
        <v>29924</v>
      </c>
      <c r="AA1024">
        <v>10</v>
      </c>
      <c r="AB1024">
        <v>23509</v>
      </c>
      <c r="AC1024">
        <v>8</v>
      </c>
      <c r="AD1024">
        <v>21838</v>
      </c>
      <c r="AE1024">
        <v>7</v>
      </c>
      <c r="AF1024">
        <v>10635</v>
      </c>
      <c r="AG1024">
        <v>4</v>
      </c>
      <c r="AH1024">
        <v>14534</v>
      </c>
      <c r="AI1024">
        <v>5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3">
      <c r="A1025">
        <v>1024</v>
      </c>
      <c r="B1025">
        <v>28500</v>
      </c>
      <c r="C1025" s="1">
        <v>36630</v>
      </c>
      <c r="D1025">
        <v>81000</v>
      </c>
      <c r="E1025" s="1">
        <v>40207</v>
      </c>
      <c r="F1025">
        <v>1.8421052630000001</v>
      </c>
      <c r="G1025">
        <v>3577</v>
      </c>
      <c r="H1025">
        <v>10.257659370000001</v>
      </c>
      <c r="I1025">
        <v>11.30220443</v>
      </c>
      <c r="J1025">
        <f>(D1025^(-0.3030303)-1)/(-0.3030303)</f>
        <v>3.1925777800797484</v>
      </c>
      <c r="K1025">
        <v>53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3.9702919140000001</v>
      </c>
      <c r="T1025">
        <v>5038</v>
      </c>
      <c r="U1025">
        <v>2</v>
      </c>
      <c r="V1025">
        <v>6509</v>
      </c>
      <c r="W1025">
        <v>2</v>
      </c>
      <c r="X1025">
        <v>2534</v>
      </c>
      <c r="Y1025">
        <v>1</v>
      </c>
      <c r="Z1025">
        <v>3008</v>
      </c>
      <c r="AA1025">
        <v>1</v>
      </c>
      <c r="AB1025">
        <v>3013</v>
      </c>
      <c r="AC1025">
        <v>1</v>
      </c>
      <c r="AD1025">
        <v>9373</v>
      </c>
      <c r="AE1025">
        <v>3</v>
      </c>
      <c r="AF1025">
        <v>24961</v>
      </c>
      <c r="AG1025">
        <v>8</v>
      </c>
      <c r="AH1025">
        <v>27290</v>
      </c>
      <c r="AI1025">
        <v>9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3">
      <c r="A1026">
        <v>1025</v>
      </c>
      <c r="B1026">
        <v>72000</v>
      </c>
      <c r="C1026" s="1">
        <v>37334</v>
      </c>
      <c r="D1026">
        <v>136000</v>
      </c>
      <c r="E1026" s="1">
        <v>39615</v>
      </c>
      <c r="F1026">
        <v>0.88888888899999996</v>
      </c>
      <c r="G1026">
        <v>2281</v>
      </c>
      <c r="H1026">
        <v>11.1844214</v>
      </c>
      <c r="I1026">
        <v>11.82041016</v>
      </c>
      <c r="J1026">
        <f>(D1026^(-0.3030303)-1)/(-0.3030303)</f>
        <v>3.2081887389324781</v>
      </c>
      <c r="K1026">
        <v>71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4.2626798770000001</v>
      </c>
      <c r="T1026">
        <v>29351</v>
      </c>
      <c r="U1026">
        <v>9</v>
      </c>
      <c r="V1026">
        <v>27281</v>
      </c>
      <c r="W1026">
        <v>9</v>
      </c>
      <c r="X1026">
        <v>23796</v>
      </c>
      <c r="Y1026">
        <v>8</v>
      </c>
      <c r="Z1026">
        <v>24698</v>
      </c>
      <c r="AA1026">
        <v>8</v>
      </c>
      <c r="AB1026">
        <v>25944</v>
      </c>
      <c r="AC1026">
        <v>8</v>
      </c>
      <c r="AD1026">
        <v>19468</v>
      </c>
      <c r="AE1026">
        <v>6</v>
      </c>
      <c r="AF1026">
        <v>29670</v>
      </c>
      <c r="AG1026">
        <v>10</v>
      </c>
      <c r="AH1026">
        <v>27628</v>
      </c>
      <c r="AI1026">
        <v>9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>
        <v>1026</v>
      </c>
      <c r="B1027">
        <v>151952</v>
      </c>
      <c r="C1027" s="1">
        <v>38748</v>
      </c>
      <c r="D1027">
        <v>145000</v>
      </c>
      <c r="E1027" s="1">
        <v>40626</v>
      </c>
      <c r="F1027">
        <v>-4.575129E-2</v>
      </c>
      <c r="G1027">
        <v>1878</v>
      </c>
      <c r="H1027">
        <v>11.93131996</v>
      </c>
      <c r="I1027">
        <v>11.88448902</v>
      </c>
      <c r="J1027">
        <f>(D1027^(-0.3030303)-1)/(-0.3030303)</f>
        <v>3.2099543181677017</v>
      </c>
      <c r="K1027">
        <v>82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4.4067192469999998</v>
      </c>
      <c r="T1027">
        <v>31716</v>
      </c>
      <c r="U1027">
        <v>10</v>
      </c>
      <c r="V1027">
        <v>30774</v>
      </c>
      <c r="W1027">
        <v>10</v>
      </c>
      <c r="X1027">
        <v>30927</v>
      </c>
      <c r="Y1027">
        <v>10</v>
      </c>
      <c r="Z1027">
        <v>31526</v>
      </c>
      <c r="AA1027">
        <v>10</v>
      </c>
      <c r="AB1027">
        <v>27237</v>
      </c>
      <c r="AC1027">
        <v>9</v>
      </c>
      <c r="AD1027">
        <v>27040</v>
      </c>
      <c r="AE1027">
        <v>9</v>
      </c>
      <c r="AF1027">
        <v>24680</v>
      </c>
      <c r="AG1027">
        <v>8</v>
      </c>
      <c r="AH1027">
        <v>18736</v>
      </c>
      <c r="AI1027">
        <v>6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>
        <v>1027</v>
      </c>
      <c r="B1028">
        <v>132000</v>
      </c>
      <c r="C1028" s="1">
        <v>39290</v>
      </c>
      <c r="D1028">
        <v>130000</v>
      </c>
      <c r="E1028" s="1">
        <v>39843</v>
      </c>
      <c r="F1028">
        <v>-1.5151515000000001E-2</v>
      </c>
      <c r="G1028">
        <v>553</v>
      </c>
      <c r="H1028">
        <v>11.7905572</v>
      </c>
      <c r="I1028">
        <v>11.775289730000001</v>
      </c>
      <c r="J1028">
        <f>(D1028^(-0.3030303)-1)/(-0.3030303)</f>
        <v>3.206924794876862</v>
      </c>
      <c r="K1028">
        <v>80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4.3820266349999999</v>
      </c>
      <c r="T1028">
        <v>3368</v>
      </c>
      <c r="U1028">
        <v>2</v>
      </c>
      <c r="V1028">
        <v>3225</v>
      </c>
      <c r="W1028">
        <v>1</v>
      </c>
      <c r="X1028">
        <v>2878</v>
      </c>
      <c r="Y1028">
        <v>1</v>
      </c>
      <c r="Z1028">
        <v>2659</v>
      </c>
      <c r="AA1028">
        <v>1</v>
      </c>
      <c r="AB1028">
        <v>1843</v>
      </c>
      <c r="AC1028">
        <v>1</v>
      </c>
      <c r="AD1028">
        <v>8872</v>
      </c>
      <c r="AE1028">
        <v>3</v>
      </c>
      <c r="AF1028">
        <v>23945</v>
      </c>
      <c r="AG1028">
        <v>8</v>
      </c>
      <c r="AH1028">
        <v>14535</v>
      </c>
      <c r="AI1028">
        <v>5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3">
      <c r="A1029">
        <v>1028</v>
      </c>
      <c r="B1029">
        <v>94995</v>
      </c>
      <c r="C1029" s="1">
        <v>36819</v>
      </c>
      <c r="D1029">
        <v>120000</v>
      </c>
      <c r="E1029" s="1">
        <v>40498</v>
      </c>
      <c r="F1029">
        <v>0.26322437999999998</v>
      </c>
      <c r="G1029">
        <v>3679</v>
      </c>
      <c r="H1029">
        <v>11.461579540000001</v>
      </c>
      <c r="I1029">
        <v>11.69524702</v>
      </c>
      <c r="J1029">
        <f>(D1029^(-0.3030303)-1)/(-0.3030303)</f>
        <v>3.2046396190834701</v>
      </c>
      <c r="K1029">
        <v>80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4.3820266349999999</v>
      </c>
      <c r="T1029">
        <v>10848</v>
      </c>
      <c r="U1029">
        <v>4</v>
      </c>
      <c r="V1029">
        <v>9670</v>
      </c>
      <c r="W1029">
        <v>3</v>
      </c>
      <c r="X1029">
        <v>10237</v>
      </c>
      <c r="Y1029">
        <v>4</v>
      </c>
      <c r="Z1029">
        <v>27175</v>
      </c>
      <c r="AA1029">
        <v>9</v>
      </c>
      <c r="AB1029">
        <v>2255</v>
      </c>
      <c r="AC1029">
        <v>1</v>
      </c>
      <c r="AD1029">
        <v>10754</v>
      </c>
      <c r="AE1029">
        <v>4</v>
      </c>
      <c r="AF1029">
        <v>30302</v>
      </c>
      <c r="AG1029">
        <v>10</v>
      </c>
      <c r="AH1029">
        <v>12248</v>
      </c>
      <c r="AI1029">
        <v>4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3">
      <c r="A1030">
        <v>1029</v>
      </c>
      <c r="B1030">
        <v>60000</v>
      </c>
      <c r="C1030" s="1">
        <v>37449</v>
      </c>
      <c r="D1030">
        <v>117000</v>
      </c>
      <c r="E1030" s="1">
        <v>39568</v>
      </c>
      <c r="F1030">
        <v>0.95</v>
      </c>
      <c r="G1030">
        <v>2119</v>
      </c>
      <c r="H1030">
        <v>11.00209984</v>
      </c>
      <c r="I1030">
        <v>11.669929209999999</v>
      </c>
      <c r="J1030">
        <f>(D1030^(-0.3030303)-1)/(-0.3030303)</f>
        <v>3.2039051943109174</v>
      </c>
      <c r="K1030">
        <v>70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4.2484952419999997</v>
      </c>
      <c r="T1030">
        <v>9573</v>
      </c>
      <c r="U1030">
        <v>3</v>
      </c>
      <c r="V1030">
        <v>15411</v>
      </c>
      <c r="W1030">
        <v>5</v>
      </c>
      <c r="X1030">
        <v>15703</v>
      </c>
      <c r="Y1030">
        <v>5</v>
      </c>
      <c r="Z1030">
        <v>9993</v>
      </c>
      <c r="AA1030">
        <v>4</v>
      </c>
      <c r="AB1030">
        <v>12232</v>
      </c>
      <c r="AC1030">
        <v>4</v>
      </c>
      <c r="AD1030">
        <v>9276</v>
      </c>
      <c r="AE1030">
        <v>3</v>
      </c>
      <c r="AF1030">
        <v>8171</v>
      </c>
      <c r="AG1030">
        <v>3</v>
      </c>
      <c r="AH1030">
        <v>541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</row>
    <row r="1031" spans="1:44" x14ac:dyDescent="0.3">
      <c r="A1031">
        <v>1030</v>
      </c>
      <c r="B1031">
        <v>132000</v>
      </c>
      <c r="C1031" s="1">
        <v>39290</v>
      </c>
      <c r="D1031">
        <v>130000</v>
      </c>
      <c r="E1031" s="1">
        <v>39843</v>
      </c>
      <c r="F1031">
        <v>-1.5151515000000001E-2</v>
      </c>
      <c r="G1031">
        <v>553</v>
      </c>
      <c r="H1031">
        <v>11.7905572</v>
      </c>
      <c r="I1031">
        <v>11.775289730000001</v>
      </c>
      <c r="J1031">
        <f>(D1031^(-0.3030303)-1)/(-0.3030303)</f>
        <v>3.206924794876862</v>
      </c>
      <c r="K1031">
        <v>80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4.3820266349999999</v>
      </c>
      <c r="T1031">
        <v>3368</v>
      </c>
      <c r="U1031">
        <v>2</v>
      </c>
      <c r="V1031">
        <v>3225</v>
      </c>
      <c r="W1031">
        <v>1</v>
      </c>
      <c r="X1031">
        <v>2878</v>
      </c>
      <c r="Y1031">
        <v>1</v>
      </c>
      <c r="Z1031">
        <v>2659</v>
      </c>
      <c r="AA1031">
        <v>1</v>
      </c>
      <c r="AB1031">
        <v>1843</v>
      </c>
      <c r="AC1031">
        <v>1</v>
      </c>
      <c r="AD1031">
        <v>8872</v>
      </c>
      <c r="AE1031">
        <v>3</v>
      </c>
      <c r="AF1031">
        <v>23945</v>
      </c>
      <c r="AG1031">
        <v>8</v>
      </c>
      <c r="AH1031">
        <v>14535</v>
      </c>
      <c r="AI1031">
        <v>5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3">
      <c r="A1032">
        <v>1031</v>
      </c>
      <c r="B1032">
        <v>69000</v>
      </c>
      <c r="C1032" s="1">
        <v>37608</v>
      </c>
      <c r="D1032">
        <v>83500</v>
      </c>
      <c r="E1032" s="1">
        <v>39976</v>
      </c>
      <c r="F1032">
        <v>0.21014492800000001</v>
      </c>
      <c r="G1032">
        <v>2368</v>
      </c>
      <c r="H1032">
        <v>11.141861779999999</v>
      </c>
      <c r="I1032">
        <v>11.332601909999999</v>
      </c>
      <c r="J1032">
        <f>(D1032^(-0.3030303)-1)/(-0.3030303)</f>
        <v>3.1935627413821162</v>
      </c>
      <c r="K1032">
        <v>57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4.0430512680000001</v>
      </c>
      <c r="T1032">
        <v>15960</v>
      </c>
      <c r="U1032">
        <v>5</v>
      </c>
      <c r="V1032">
        <v>19349</v>
      </c>
      <c r="W1032">
        <v>6</v>
      </c>
      <c r="X1032">
        <v>20489</v>
      </c>
      <c r="Y1032">
        <v>7</v>
      </c>
      <c r="Z1032">
        <v>16239</v>
      </c>
      <c r="AA1032">
        <v>5</v>
      </c>
      <c r="AB1032">
        <v>15221</v>
      </c>
      <c r="AC1032">
        <v>5</v>
      </c>
      <c r="AD1032">
        <v>3275</v>
      </c>
      <c r="AE1032">
        <v>1</v>
      </c>
      <c r="AF1032">
        <v>31484</v>
      </c>
      <c r="AG1032">
        <v>10</v>
      </c>
      <c r="AH1032">
        <v>5876</v>
      </c>
      <c r="AI1032">
        <v>2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3">
      <c r="A1033">
        <v>1032</v>
      </c>
      <c r="B1033">
        <v>46500</v>
      </c>
      <c r="C1033" s="1">
        <v>37162</v>
      </c>
      <c r="D1033">
        <v>74000</v>
      </c>
      <c r="E1033" s="1">
        <v>39912</v>
      </c>
      <c r="F1033">
        <v>0.59139784900000003</v>
      </c>
      <c r="G1033">
        <v>2750</v>
      </c>
      <c r="H1033">
        <v>10.74720759</v>
      </c>
      <c r="I1033">
        <v>11.21182037</v>
      </c>
      <c r="J1033">
        <f>(D1033^(-0.3030303)-1)/(-0.3030303)</f>
        <v>3.189594917753424</v>
      </c>
      <c r="K1033">
        <v>76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4.3307333400000001</v>
      </c>
      <c r="T1033">
        <v>24423</v>
      </c>
      <c r="U1033">
        <v>8</v>
      </c>
      <c r="V1033">
        <v>23145</v>
      </c>
      <c r="W1033">
        <v>8</v>
      </c>
      <c r="X1033">
        <v>24078</v>
      </c>
      <c r="Y1033">
        <v>8</v>
      </c>
      <c r="Z1033">
        <v>18604</v>
      </c>
      <c r="AA1033">
        <v>6</v>
      </c>
      <c r="AB1033">
        <v>12865</v>
      </c>
      <c r="AC1033">
        <v>4</v>
      </c>
      <c r="AD1033">
        <v>30106</v>
      </c>
      <c r="AE1033">
        <v>10</v>
      </c>
      <c r="AF1033">
        <v>17261</v>
      </c>
      <c r="AG1033">
        <v>6</v>
      </c>
      <c r="AH1033">
        <v>27785</v>
      </c>
      <c r="AI1033">
        <v>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</row>
    <row r="1034" spans="1:44" x14ac:dyDescent="0.3">
      <c r="A1034">
        <v>1033</v>
      </c>
      <c r="B1034">
        <v>96950</v>
      </c>
      <c r="C1034" s="1">
        <v>38610</v>
      </c>
      <c r="D1034">
        <v>76000</v>
      </c>
      <c r="E1034" s="1">
        <v>40072</v>
      </c>
      <c r="F1034">
        <v>-0.21609076799999999</v>
      </c>
      <c r="G1034">
        <v>1462</v>
      </c>
      <c r="H1034">
        <v>11.481950660000001</v>
      </c>
      <c r="I1034">
        <v>11.23848862</v>
      </c>
      <c r="J1034">
        <f>(D1034^(-0.3030303)-1)/(-0.3030303)</f>
        <v>3.1904835377338694</v>
      </c>
      <c r="K1034">
        <v>82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4.4067192469999998</v>
      </c>
      <c r="T1034">
        <v>5771</v>
      </c>
      <c r="U1034">
        <v>2</v>
      </c>
      <c r="V1034">
        <v>6439</v>
      </c>
      <c r="W1034">
        <v>2</v>
      </c>
      <c r="X1034">
        <v>4716</v>
      </c>
      <c r="Y1034">
        <v>2</v>
      </c>
      <c r="Z1034">
        <v>5471</v>
      </c>
      <c r="AA1034">
        <v>2</v>
      </c>
      <c r="AB1034">
        <v>3621</v>
      </c>
      <c r="AC1034">
        <v>2</v>
      </c>
      <c r="AD1034">
        <v>7528</v>
      </c>
      <c r="AE1034">
        <v>3</v>
      </c>
      <c r="AF1034">
        <v>30559</v>
      </c>
      <c r="AG1034">
        <v>10</v>
      </c>
      <c r="AH1034">
        <v>7578</v>
      </c>
      <c r="AI1034">
        <v>3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3">
      <c r="A1035">
        <v>1034</v>
      </c>
      <c r="B1035">
        <v>190000</v>
      </c>
      <c r="C1035" s="1">
        <v>38526</v>
      </c>
      <c r="D1035">
        <v>160000</v>
      </c>
      <c r="E1035" s="1">
        <v>40284</v>
      </c>
      <c r="F1035">
        <v>-0.15789473700000001</v>
      </c>
      <c r="G1035">
        <v>1758</v>
      </c>
      <c r="H1035">
        <v>12.15477935</v>
      </c>
      <c r="I1035">
        <v>11.982929090000001</v>
      </c>
      <c r="J1035">
        <f>(D1035^(-0.3030303)-1)/(-0.3030303)</f>
        <v>3.2126007429915333</v>
      </c>
      <c r="K1035">
        <v>84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4.4308167989999996</v>
      </c>
      <c r="T1035">
        <v>29162</v>
      </c>
      <c r="U1035">
        <v>9</v>
      </c>
      <c r="V1035">
        <v>30801</v>
      </c>
      <c r="W1035">
        <v>10</v>
      </c>
      <c r="X1035">
        <v>30960</v>
      </c>
      <c r="Y1035">
        <v>10</v>
      </c>
      <c r="Z1035">
        <v>32701</v>
      </c>
      <c r="AA1035">
        <v>10</v>
      </c>
      <c r="AB1035">
        <v>25765</v>
      </c>
      <c r="AC1035">
        <v>8</v>
      </c>
      <c r="AD1035">
        <v>20936</v>
      </c>
      <c r="AE1035">
        <v>7</v>
      </c>
      <c r="AF1035">
        <v>12130</v>
      </c>
      <c r="AG1035">
        <v>4</v>
      </c>
      <c r="AH1035">
        <v>15332</v>
      </c>
      <c r="AI1035">
        <v>5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3">
      <c r="A1036">
        <v>1035</v>
      </c>
      <c r="B1036">
        <v>157000</v>
      </c>
      <c r="C1036" s="1">
        <v>39062</v>
      </c>
      <c r="D1036">
        <v>155000</v>
      </c>
      <c r="E1036" s="1">
        <v>40134</v>
      </c>
      <c r="F1036">
        <v>-1.2738854000000001E-2</v>
      </c>
      <c r="G1036">
        <v>1072</v>
      </c>
      <c r="H1036">
        <v>11.964001079999999</v>
      </c>
      <c r="I1036">
        <v>11.9511804</v>
      </c>
      <c r="J1036">
        <f>(D1036^(-0.3030303)-1)/(-0.3030303)</f>
        <v>3.2117558325184992</v>
      </c>
      <c r="K1036">
        <v>67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4.2046926190000002</v>
      </c>
      <c r="T1036">
        <v>21294</v>
      </c>
      <c r="U1036">
        <v>7</v>
      </c>
      <c r="V1036">
        <v>19219</v>
      </c>
      <c r="W1036">
        <v>6</v>
      </c>
      <c r="X1036">
        <v>21057</v>
      </c>
      <c r="Y1036">
        <v>7</v>
      </c>
      <c r="Z1036">
        <v>25605</v>
      </c>
      <c r="AA1036">
        <v>8</v>
      </c>
      <c r="AB1036">
        <v>18951</v>
      </c>
      <c r="AC1036">
        <v>6</v>
      </c>
      <c r="AD1036">
        <v>14793</v>
      </c>
      <c r="AE1036">
        <v>5</v>
      </c>
      <c r="AF1036">
        <v>30453</v>
      </c>
      <c r="AG1036">
        <v>10</v>
      </c>
      <c r="AH1036">
        <v>7101</v>
      </c>
      <c r="AI1036">
        <v>3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</row>
    <row r="1037" spans="1:44" x14ac:dyDescent="0.3">
      <c r="A1037">
        <v>1036</v>
      </c>
      <c r="B1037">
        <v>95000</v>
      </c>
      <c r="C1037" s="1">
        <v>38533</v>
      </c>
      <c r="D1037">
        <v>91000</v>
      </c>
      <c r="E1037" s="1">
        <v>40431</v>
      </c>
      <c r="F1037">
        <v>-4.2105262999999997E-2</v>
      </c>
      <c r="G1037">
        <v>1898</v>
      </c>
      <c r="H1037">
        <v>11.46163217</v>
      </c>
      <c r="I1037">
        <v>11.418614789999999</v>
      </c>
      <c r="J1037">
        <f>(D1037^(-0.3030303)-1)/(-0.3030303)</f>
        <v>3.1963011344763772</v>
      </c>
      <c r="K1037">
        <v>80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4.3820266349999999</v>
      </c>
      <c r="T1037">
        <v>32335</v>
      </c>
      <c r="U1037">
        <v>10</v>
      </c>
      <c r="V1037">
        <v>32647</v>
      </c>
      <c r="W1037">
        <v>10</v>
      </c>
      <c r="X1037">
        <v>32459</v>
      </c>
      <c r="Y1037">
        <v>10</v>
      </c>
      <c r="Z1037">
        <v>32470</v>
      </c>
      <c r="AA1037">
        <v>10</v>
      </c>
      <c r="AB1037">
        <v>32138</v>
      </c>
      <c r="AC1037">
        <v>10</v>
      </c>
      <c r="AD1037">
        <v>30134</v>
      </c>
      <c r="AE1037">
        <v>10</v>
      </c>
      <c r="AF1037">
        <v>12019</v>
      </c>
      <c r="AG1037">
        <v>4</v>
      </c>
      <c r="AH1037">
        <v>30687</v>
      </c>
      <c r="AI1037">
        <v>10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</row>
    <row r="1038" spans="1:44" x14ac:dyDescent="0.3">
      <c r="A1038">
        <v>1037</v>
      </c>
      <c r="B1038">
        <v>39000</v>
      </c>
      <c r="C1038" s="1">
        <v>35825</v>
      </c>
      <c r="D1038">
        <v>75000</v>
      </c>
      <c r="E1038" s="1">
        <v>40221</v>
      </c>
      <c r="F1038">
        <v>0.92307692299999999</v>
      </c>
      <c r="G1038">
        <v>4396</v>
      </c>
      <c r="H1038">
        <v>10.57131693</v>
      </c>
      <c r="I1038">
        <v>11.225243389999999</v>
      </c>
      <c r="J1038">
        <f>(D1038^(-0.3030303)-1)/(-0.3030303)</f>
        <v>3.1900430874979686</v>
      </c>
      <c r="K1038">
        <v>51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3.9318256329999999</v>
      </c>
      <c r="T1038">
        <v>2561</v>
      </c>
      <c r="U1038">
        <v>1</v>
      </c>
      <c r="V1038">
        <v>5015</v>
      </c>
      <c r="W1038">
        <v>2</v>
      </c>
      <c r="X1038">
        <v>2659</v>
      </c>
      <c r="Y1038">
        <v>1</v>
      </c>
      <c r="Z1038">
        <v>3899</v>
      </c>
      <c r="AA1038">
        <v>2</v>
      </c>
      <c r="AB1038">
        <v>3933</v>
      </c>
      <c r="AC1038">
        <v>2</v>
      </c>
      <c r="AD1038">
        <v>327</v>
      </c>
      <c r="AE1038">
        <v>1</v>
      </c>
      <c r="AF1038">
        <v>23257</v>
      </c>
      <c r="AG1038">
        <v>8</v>
      </c>
      <c r="AH1038">
        <v>2630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3">
      <c r="A1039">
        <v>1038</v>
      </c>
      <c r="B1039">
        <v>139000</v>
      </c>
      <c r="C1039" s="1">
        <v>39247</v>
      </c>
      <c r="D1039">
        <v>130000</v>
      </c>
      <c r="E1039" s="1">
        <v>39766</v>
      </c>
      <c r="F1039">
        <v>-6.4748201000000005E-2</v>
      </c>
      <c r="G1039">
        <v>519</v>
      </c>
      <c r="H1039">
        <v>11.842229209999999</v>
      </c>
      <c r="I1039">
        <v>11.775289730000001</v>
      </c>
      <c r="J1039">
        <f>(D1039^(-0.3030303)-1)/(-0.3030303)</f>
        <v>3.206924794876862</v>
      </c>
      <c r="K1039">
        <v>77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4.343805422</v>
      </c>
      <c r="T1039">
        <v>12414</v>
      </c>
      <c r="U1039">
        <v>4</v>
      </c>
      <c r="V1039">
        <v>13230</v>
      </c>
      <c r="W1039">
        <v>5</v>
      </c>
      <c r="X1039">
        <v>12679</v>
      </c>
      <c r="Y1039">
        <v>4</v>
      </c>
      <c r="Z1039">
        <v>18973</v>
      </c>
      <c r="AA1039">
        <v>6</v>
      </c>
      <c r="AB1039">
        <v>18693</v>
      </c>
      <c r="AC1039">
        <v>6</v>
      </c>
      <c r="AD1039">
        <v>6285</v>
      </c>
      <c r="AE1039">
        <v>2</v>
      </c>
      <c r="AF1039">
        <v>15713</v>
      </c>
      <c r="AG1039">
        <v>5</v>
      </c>
      <c r="AH1039">
        <v>3299</v>
      </c>
      <c r="AI1039">
        <v>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</row>
    <row r="1040" spans="1:44" x14ac:dyDescent="0.3">
      <c r="A1040">
        <v>1039</v>
      </c>
      <c r="B1040">
        <v>53000</v>
      </c>
      <c r="C1040" s="1">
        <v>36910</v>
      </c>
      <c r="D1040">
        <v>110000</v>
      </c>
      <c r="E1040" s="1">
        <v>39605</v>
      </c>
      <c r="F1040">
        <v>1.0754716980000001</v>
      </c>
      <c r="G1040">
        <v>2695</v>
      </c>
      <c r="H1040">
        <v>10.87804719</v>
      </c>
      <c r="I1040">
        <v>11.60823564</v>
      </c>
      <c r="J1040">
        <f>(D1040^(-0.3030303)-1)/(-0.3030303)</f>
        <v>3.2020918014166435</v>
      </c>
      <c r="K1040">
        <v>75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4.3174881139999997</v>
      </c>
      <c r="T1040">
        <v>6349</v>
      </c>
      <c r="U1040">
        <v>2</v>
      </c>
      <c r="V1040">
        <v>7181</v>
      </c>
      <c r="W1040">
        <v>3</v>
      </c>
      <c r="X1040">
        <v>8161</v>
      </c>
      <c r="Y1040">
        <v>3</v>
      </c>
      <c r="Z1040">
        <v>7988</v>
      </c>
      <c r="AA1040">
        <v>3</v>
      </c>
      <c r="AB1040">
        <v>8739</v>
      </c>
      <c r="AC1040">
        <v>3</v>
      </c>
      <c r="AD1040">
        <v>3368</v>
      </c>
      <c r="AE1040">
        <v>2</v>
      </c>
      <c r="AF1040">
        <v>9311</v>
      </c>
      <c r="AG1040">
        <v>3</v>
      </c>
      <c r="AH1040">
        <v>4033</v>
      </c>
      <c r="AI1040">
        <v>2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</row>
    <row r="1041" spans="1:44" x14ac:dyDescent="0.3">
      <c r="A1041">
        <v>1040</v>
      </c>
      <c r="B1041">
        <v>53000</v>
      </c>
      <c r="C1041" s="1">
        <v>36483</v>
      </c>
      <c r="D1041">
        <v>140000</v>
      </c>
      <c r="E1041" s="1">
        <v>39517</v>
      </c>
      <c r="F1041">
        <v>1.641509434</v>
      </c>
      <c r="G1041">
        <v>3034</v>
      </c>
      <c r="H1041">
        <v>10.87804719</v>
      </c>
      <c r="I1041">
        <v>11.849397700000001</v>
      </c>
      <c r="J1041">
        <f>(D1041^(-0.3030303)-1)/(-0.3030303)</f>
        <v>3.2089916869522268</v>
      </c>
      <c r="K1041">
        <v>56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4.025351691</v>
      </c>
      <c r="T1041">
        <v>10905</v>
      </c>
      <c r="U1041">
        <v>4</v>
      </c>
      <c r="V1041">
        <v>10325</v>
      </c>
      <c r="W1041">
        <v>4</v>
      </c>
      <c r="X1041">
        <v>14449</v>
      </c>
      <c r="Y1041">
        <v>5</v>
      </c>
      <c r="Z1041">
        <v>19163</v>
      </c>
      <c r="AA1041">
        <v>6</v>
      </c>
      <c r="AB1041">
        <v>10186</v>
      </c>
      <c r="AC1041">
        <v>4</v>
      </c>
      <c r="AD1041">
        <v>10683</v>
      </c>
      <c r="AE1041">
        <v>4</v>
      </c>
      <c r="AF1041">
        <v>10873</v>
      </c>
      <c r="AG1041">
        <v>4</v>
      </c>
      <c r="AH1041">
        <v>2661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</row>
    <row r="1042" spans="1:44" x14ac:dyDescent="0.3">
      <c r="A1042">
        <v>1041</v>
      </c>
      <c r="B1042">
        <v>91000</v>
      </c>
      <c r="C1042" s="1">
        <v>39115</v>
      </c>
      <c r="D1042">
        <v>98000</v>
      </c>
      <c r="E1042" s="1">
        <v>40193</v>
      </c>
      <c r="F1042">
        <v>7.6923077000000006E-2</v>
      </c>
      <c r="G1042">
        <v>1078</v>
      </c>
      <c r="H1042">
        <v>11.418614789999999</v>
      </c>
      <c r="I1042">
        <v>11.492722759999999</v>
      </c>
      <c r="J1042">
        <f>(D1042^(-0.3030303)-1)/(-0.3030303)</f>
        <v>3.198603942783985</v>
      </c>
      <c r="K1042">
        <v>45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3.8066624899999999</v>
      </c>
      <c r="T1042">
        <v>14042</v>
      </c>
      <c r="U1042">
        <v>5</v>
      </c>
      <c r="V1042">
        <v>12911</v>
      </c>
      <c r="W1042">
        <v>4</v>
      </c>
      <c r="X1042">
        <v>15250</v>
      </c>
      <c r="Y1042">
        <v>5</v>
      </c>
      <c r="Z1042">
        <v>13930</v>
      </c>
      <c r="AA1042">
        <v>5</v>
      </c>
      <c r="AB1042">
        <v>20207</v>
      </c>
      <c r="AC1042">
        <v>7</v>
      </c>
      <c r="AD1042">
        <v>15178</v>
      </c>
      <c r="AE1042">
        <v>5</v>
      </c>
      <c r="AF1042">
        <v>7022</v>
      </c>
      <c r="AG1042">
        <v>3</v>
      </c>
      <c r="AH1042">
        <v>9038</v>
      </c>
      <c r="AI1042">
        <v>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</row>
    <row r="1043" spans="1:44" x14ac:dyDescent="0.3">
      <c r="A1043">
        <v>1042</v>
      </c>
      <c r="B1043">
        <v>59950</v>
      </c>
      <c r="C1043" s="1">
        <v>37214</v>
      </c>
      <c r="D1043">
        <v>92000</v>
      </c>
      <c r="E1043" s="1">
        <v>40690</v>
      </c>
      <c r="F1043">
        <v>0.53461217699999997</v>
      </c>
      <c r="G1043">
        <v>3476</v>
      </c>
      <c r="H1043">
        <v>11.00126616</v>
      </c>
      <c r="I1043">
        <v>11.429543860000001</v>
      </c>
      <c r="J1043">
        <f>(D1043^(-0.3030303)-1)/(-0.3030303)</f>
        <v>3.1966440005148686</v>
      </c>
      <c r="K1043">
        <v>78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4.3567088270000003</v>
      </c>
      <c r="T1043">
        <v>17109</v>
      </c>
      <c r="U1043">
        <v>6</v>
      </c>
      <c r="V1043">
        <v>23633</v>
      </c>
      <c r="W1043">
        <v>8</v>
      </c>
      <c r="X1043">
        <v>28876</v>
      </c>
      <c r="Y1043">
        <v>9</v>
      </c>
      <c r="Z1043">
        <v>14797</v>
      </c>
      <c r="AA1043">
        <v>5</v>
      </c>
      <c r="AB1043">
        <v>6419</v>
      </c>
      <c r="AC1043">
        <v>2</v>
      </c>
      <c r="AD1043">
        <v>22614</v>
      </c>
      <c r="AE1043">
        <v>7</v>
      </c>
      <c r="AF1043">
        <v>9920</v>
      </c>
      <c r="AG1043">
        <v>4</v>
      </c>
      <c r="AH1043">
        <v>5612</v>
      </c>
      <c r="AI1043">
        <v>2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3">
      <c r="A1044">
        <v>1043</v>
      </c>
      <c r="B1044">
        <v>91000</v>
      </c>
      <c r="C1044" s="1">
        <v>39115</v>
      </c>
      <c r="D1044">
        <v>98000</v>
      </c>
      <c r="E1044" s="1">
        <v>40193</v>
      </c>
      <c r="F1044">
        <v>7.6923077000000006E-2</v>
      </c>
      <c r="G1044">
        <v>1078</v>
      </c>
      <c r="H1044">
        <v>11.418614789999999</v>
      </c>
      <c r="I1044">
        <v>11.492722759999999</v>
      </c>
      <c r="J1044">
        <f>(D1044^(-0.3030303)-1)/(-0.3030303)</f>
        <v>3.198603942783985</v>
      </c>
      <c r="K1044">
        <v>45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3.8066624899999999</v>
      </c>
      <c r="T1044">
        <v>14042</v>
      </c>
      <c r="U1044">
        <v>5</v>
      </c>
      <c r="V1044">
        <v>12911</v>
      </c>
      <c r="W1044">
        <v>4</v>
      </c>
      <c r="X1044">
        <v>15250</v>
      </c>
      <c r="Y1044">
        <v>5</v>
      </c>
      <c r="Z1044">
        <v>13930</v>
      </c>
      <c r="AA1044">
        <v>5</v>
      </c>
      <c r="AB1044">
        <v>20207</v>
      </c>
      <c r="AC1044">
        <v>7</v>
      </c>
      <c r="AD1044">
        <v>15178</v>
      </c>
      <c r="AE1044">
        <v>5</v>
      </c>
      <c r="AF1044">
        <v>7022</v>
      </c>
      <c r="AG1044">
        <v>3</v>
      </c>
      <c r="AH1044">
        <v>9038</v>
      </c>
      <c r="AI1044">
        <v>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</row>
    <row r="1045" spans="1:44" x14ac:dyDescent="0.3">
      <c r="A1045">
        <v>1044</v>
      </c>
      <c r="B1045">
        <v>37750</v>
      </c>
      <c r="C1045" s="1">
        <v>35258</v>
      </c>
      <c r="D1045">
        <v>125000</v>
      </c>
      <c r="E1045" s="1">
        <v>40324</v>
      </c>
      <c r="F1045">
        <v>2.3112582779999999</v>
      </c>
      <c r="G1045">
        <v>5066</v>
      </c>
      <c r="H1045">
        <v>10.538740750000001</v>
      </c>
      <c r="I1045">
        <v>11.73606902</v>
      </c>
      <c r="J1045">
        <f>(D1045^(-0.3030303)-1)/(-0.3030303)</f>
        <v>3.2058119898904711</v>
      </c>
      <c r="K1045">
        <v>66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4.1896547420000001</v>
      </c>
      <c r="T1045">
        <v>25249</v>
      </c>
      <c r="U1045">
        <v>8</v>
      </c>
      <c r="V1045">
        <v>27472</v>
      </c>
      <c r="W1045">
        <v>9</v>
      </c>
      <c r="X1045">
        <v>23861</v>
      </c>
      <c r="Y1045">
        <v>8</v>
      </c>
      <c r="Z1045">
        <v>24223</v>
      </c>
      <c r="AA1045">
        <v>8</v>
      </c>
      <c r="AB1045">
        <v>19586</v>
      </c>
      <c r="AC1045">
        <v>6</v>
      </c>
      <c r="AD1045">
        <v>26515</v>
      </c>
      <c r="AE1045">
        <v>9</v>
      </c>
      <c r="AF1045">
        <v>9365</v>
      </c>
      <c r="AG1045">
        <v>3</v>
      </c>
      <c r="AH1045">
        <v>20029</v>
      </c>
      <c r="AI1045">
        <v>7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>
        <v>1045</v>
      </c>
      <c r="B1046">
        <v>149950</v>
      </c>
      <c r="C1046" s="1">
        <v>39555</v>
      </c>
      <c r="D1046">
        <v>150000</v>
      </c>
      <c r="E1046" s="1">
        <v>40476</v>
      </c>
      <c r="F1046">
        <v>3.3344400000000001E-4</v>
      </c>
      <c r="G1046">
        <v>921</v>
      </c>
      <c r="H1046">
        <v>11.91805718</v>
      </c>
      <c r="I1046">
        <v>11.91839057</v>
      </c>
      <c r="J1046">
        <f>(D1046^(-0.3030303)-1)/(-0.3030303)</f>
        <v>3.210874640150128</v>
      </c>
      <c r="K1046">
        <v>82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4.4067192469999998</v>
      </c>
      <c r="T1046">
        <v>3987</v>
      </c>
      <c r="U1046">
        <v>2</v>
      </c>
      <c r="V1046">
        <v>4041</v>
      </c>
      <c r="W1046">
        <v>2</v>
      </c>
      <c r="X1046">
        <v>3736</v>
      </c>
      <c r="Y1046">
        <v>2</v>
      </c>
      <c r="Z1046">
        <v>2952</v>
      </c>
      <c r="AA1046">
        <v>1</v>
      </c>
      <c r="AB1046">
        <v>3342</v>
      </c>
      <c r="AC1046">
        <v>2</v>
      </c>
      <c r="AD1046">
        <v>12486</v>
      </c>
      <c r="AE1046">
        <v>4</v>
      </c>
      <c r="AF1046">
        <v>3962</v>
      </c>
      <c r="AG1046">
        <v>2</v>
      </c>
      <c r="AH1046">
        <v>27322</v>
      </c>
      <c r="AI1046">
        <v>9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>
        <v>1046</v>
      </c>
      <c r="B1047">
        <v>140000</v>
      </c>
      <c r="C1047" s="1">
        <v>38546</v>
      </c>
      <c r="D1047">
        <v>170000</v>
      </c>
      <c r="E1047" s="1">
        <v>39527</v>
      </c>
      <c r="F1047">
        <v>0.21428571399999999</v>
      </c>
      <c r="G1047">
        <v>981</v>
      </c>
      <c r="H1047">
        <v>11.849397700000001</v>
      </c>
      <c r="I1047">
        <v>12.04355372</v>
      </c>
      <c r="J1047">
        <f>(D1047^(-0.3030303)-1)/(-0.3030303)</f>
        <v>3.2141917052489752</v>
      </c>
      <c r="K1047">
        <v>57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4.0430512680000001</v>
      </c>
      <c r="T1047">
        <v>20647</v>
      </c>
      <c r="U1047">
        <v>7</v>
      </c>
      <c r="V1047">
        <v>22621</v>
      </c>
      <c r="W1047">
        <v>7</v>
      </c>
      <c r="X1047">
        <v>22208</v>
      </c>
      <c r="Y1047">
        <v>7</v>
      </c>
      <c r="Z1047">
        <v>29336</v>
      </c>
      <c r="AA1047">
        <v>9</v>
      </c>
      <c r="AB1047">
        <v>13444</v>
      </c>
      <c r="AC1047">
        <v>5</v>
      </c>
      <c r="AD1047">
        <v>23876</v>
      </c>
      <c r="AE1047">
        <v>8</v>
      </c>
      <c r="AF1047">
        <v>32589</v>
      </c>
      <c r="AG1047">
        <v>10</v>
      </c>
      <c r="AH1047">
        <v>2255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3">
      <c r="A1048">
        <v>1047</v>
      </c>
      <c r="B1048">
        <v>38000</v>
      </c>
      <c r="C1048" s="1">
        <v>38009</v>
      </c>
      <c r="D1048">
        <v>49500</v>
      </c>
      <c r="E1048" s="1">
        <v>39553</v>
      </c>
      <c r="F1048">
        <v>0.30263157899999998</v>
      </c>
      <c r="G1048">
        <v>1544</v>
      </c>
      <c r="H1048">
        <v>10.54534144</v>
      </c>
      <c r="I1048">
        <v>10.809727949999999</v>
      </c>
      <c r="J1048">
        <f>(D1048^(-0.3030303)-1)/(-0.3030303)</f>
        <v>3.175288584815128</v>
      </c>
      <c r="K1048">
        <v>38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3.6375861600000001</v>
      </c>
      <c r="T1048">
        <v>1521</v>
      </c>
      <c r="U1048">
        <v>1</v>
      </c>
      <c r="V1048">
        <v>2346</v>
      </c>
      <c r="W1048">
        <v>1</v>
      </c>
      <c r="X1048">
        <v>1159</v>
      </c>
      <c r="Y1048">
        <v>1</v>
      </c>
      <c r="Z1048">
        <v>5334</v>
      </c>
      <c r="AA1048">
        <v>2</v>
      </c>
      <c r="AB1048">
        <v>3898</v>
      </c>
      <c r="AC1048">
        <v>2</v>
      </c>
      <c r="AD1048">
        <v>217</v>
      </c>
      <c r="AE1048">
        <v>1</v>
      </c>
      <c r="AF1048">
        <v>28828</v>
      </c>
      <c r="AG1048">
        <v>9</v>
      </c>
      <c r="AH1048">
        <v>2039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3">
      <c r="A1049">
        <v>1048</v>
      </c>
      <c r="B1049">
        <v>120603</v>
      </c>
      <c r="C1049" s="1">
        <v>36993</v>
      </c>
      <c r="D1049">
        <v>245000</v>
      </c>
      <c r="E1049" s="1">
        <v>39591</v>
      </c>
      <c r="F1049">
        <v>1.0314585869999999</v>
      </c>
      <c r="G1049">
        <v>2598</v>
      </c>
      <c r="H1049">
        <v>11.70025944</v>
      </c>
      <c r="I1049">
        <v>12.40901349</v>
      </c>
      <c r="J1049">
        <f>(D1049^(-0.3030303)-1)/(-0.3030303)</f>
        <v>3.2231872803100456</v>
      </c>
      <c r="K1049">
        <v>73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4.2904594410000003</v>
      </c>
      <c r="T1049">
        <v>25529</v>
      </c>
      <c r="U1049">
        <v>8</v>
      </c>
      <c r="V1049">
        <v>26123</v>
      </c>
      <c r="W1049">
        <v>8</v>
      </c>
      <c r="X1049">
        <v>20893</v>
      </c>
      <c r="Y1049">
        <v>7</v>
      </c>
      <c r="Z1049">
        <v>18656</v>
      </c>
      <c r="AA1049">
        <v>6</v>
      </c>
      <c r="AB1049">
        <v>25466</v>
      </c>
      <c r="AC1049">
        <v>8</v>
      </c>
      <c r="AD1049">
        <v>26406</v>
      </c>
      <c r="AE1049">
        <v>9</v>
      </c>
      <c r="AF1049">
        <v>10843</v>
      </c>
      <c r="AG1049">
        <v>4</v>
      </c>
      <c r="AH1049">
        <v>30118</v>
      </c>
      <c r="AI1049">
        <v>10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</row>
    <row r="1050" spans="1:44" x14ac:dyDescent="0.3">
      <c r="A1050">
        <v>1049</v>
      </c>
      <c r="B1050">
        <v>185900</v>
      </c>
      <c r="C1050" s="1">
        <v>38197</v>
      </c>
      <c r="D1050">
        <v>165000</v>
      </c>
      <c r="E1050" s="1">
        <v>40841</v>
      </c>
      <c r="F1050">
        <v>-0.11242603599999999</v>
      </c>
      <c r="G1050">
        <v>2644</v>
      </c>
      <c r="H1050">
        <v>12.132964169999999</v>
      </c>
      <c r="I1050">
        <v>12.01370075</v>
      </c>
      <c r="J1050">
        <f>(D1050^(-0.3030303)-1)/(-0.3030303)</f>
        <v>3.2134119311412217</v>
      </c>
      <c r="K1050">
        <v>78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4.3567088270000003</v>
      </c>
      <c r="T1050">
        <v>31913</v>
      </c>
      <c r="U1050">
        <v>10</v>
      </c>
      <c r="V1050">
        <v>30206</v>
      </c>
      <c r="W1050">
        <v>10</v>
      </c>
      <c r="X1050">
        <v>29375</v>
      </c>
      <c r="Y1050">
        <v>9</v>
      </c>
      <c r="Z1050">
        <v>24083</v>
      </c>
      <c r="AA1050">
        <v>8</v>
      </c>
      <c r="AB1050">
        <v>28579</v>
      </c>
      <c r="AC1050">
        <v>9</v>
      </c>
      <c r="AD1050">
        <v>30725</v>
      </c>
      <c r="AE1050">
        <v>10</v>
      </c>
      <c r="AF1050">
        <v>28626</v>
      </c>
      <c r="AG1050">
        <v>9</v>
      </c>
      <c r="AH1050">
        <v>26666</v>
      </c>
      <c r="AI1050">
        <v>9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>
        <v>1050</v>
      </c>
      <c r="B1051">
        <v>43000</v>
      </c>
      <c r="C1051" s="1">
        <v>37315</v>
      </c>
      <c r="D1051">
        <v>62500</v>
      </c>
      <c r="E1051" s="1">
        <v>40795</v>
      </c>
      <c r="F1051">
        <v>0.45348837199999997</v>
      </c>
      <c r="G1051">
        <v>3480</v>
      </c>
      <c r="H1051">
        <v>10.668955390000001</v>
      </c>
      <c r="I1051">
        <v>11.04292184</v>
      </c>
      <c r="J1051">
        <f>(D1051^(-0.3030303)-1)/(-0.3030303)</f>
        <v>3.1837971283958906</v>
      </c>
      <c r="K1051">
        <v>62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4.1271343849999997</v>
      </c>
      <c r="T1051">
        <v>4569</v>
      </c>
      <c r="U1051">
        <v>2</v>
      </c>
      <c r="V1051">
        <v>5313</v>
      </c>
      <c r="W1051">
        <v>2</v>
      </c>
      <c r="X1051">
        <v>7711</v>
      </c>
      <c r="Y1051">
        <v>3</v>
      </c>
      <c r="Z1051">
        <v>4967</v>
      </c>
      <c r="AA1051">
        <v>2</v>
      </c>
      <c r="AB1051">
        <v>2875</v>
      </c>
      <c r="AC1051">
        <v>1</v>
      </c>
      <c r="AD1051">
        <v>3879</v>
      </c>
      <c r="AE1051">
        <v>2</v>
      </c>
      <c r="AF1051">
        <v>9464</v>
      </c>
      <c r="AG1051">
        <v>3</v>
      </c>
      <c r="AH1051">
        <v>5679</v>
      </c>
      <c r="AI1051">
        <v>2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>
        <v>1051</v>
      </c>
      <c r="B1052">
        <v>34500</v>
      </c>
      <c r="C1052" s="1">
        <v>36664</v>
      </c>
      <c r="D1052">
        <v>82500</v>
      </c>
      <c r="E1052" s="1">
        <v>40262</v>
      </c>
      <c r="F1052">
        <v>1.391304348</v>
      </c>
      <c r="G1052">
        <v>3598</v>
      </c>
      <c r="H1052">
        <v>10.448714600000001</v>
      </c>
      <c r="I1052">
        <v>11.32055357</v>
      </c>
      <c r="J1052">
        <f>(D1052^(-0.3030303)-1)/(-0.3030303)</f>
        <v>3.1931734273294059</v>
      </c>
      <c r="K1052">
        <v>41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3.7135720669999999</v>
      </c>
      <c r="T1052">
        <v>7139</v>
      </c>
      <c r="U1052">
        <v>3</v>
      </c>
      <c r="V1052">
        <v>10821</v>
      </c>
      <c r="W1052">
        <v>4</v>
      </c>
      <c r="X1052">
        <v>10377</v>
      </c>
      <c r="Y1052">
        <v>4</v>
      </c>
      <c r="Z1052">
        <v>4184</v>
      </c>
      <c r="AA1052">
        <v>2</v>
      </c>
      <c r="AB1052">
        <v>4688</v>
      </c>
      <c r="AC1052">
        <v>2</v>
      </c>
      <c r="AD1052">
        <v>21580</v>
      </c>
      <c r="AE1052">
        <v>7</v>
      </c>
      <c r="AF1052">
        <v>32255</v>
      </c>
      <c r="AG1052">
        <v>10</v>
      </c>
      <c r="AH1052">
        <v>309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3">
      <c r="A1053">
        <v>1052</v>
      </c>
      <c r="B1053">
        <v>45500</v>
      </c>
      <c r="C1053" s="1">
        <v>35139</v>
      </c>
      <c r="D1053">
        <v>101000</v>
      </c>
      <c r="E1053" s="1">
        <v>40018</v>
      </c>
      <c r="F1053">
        <v>1.2197802200000001</v>
      </c>
      <c r="G1053">
        <v>4879</v>
      </c>
      <c r="H1053">
        <v>10.7254676</v>
      </c>
      <c r="I1053">
        <v>11.5228758</v>
      </c>
      <c r="J1053">
        <f>(D1053^(-0.3030303)-1)/(-0.3030303)</f>
        <v>3.1995262077620845</v>
      </c>
      <c r="K1053">
        <v>85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4.4426512560000004</v>
      </c>
      <c r="T1053">
        <v>24194</v>
      </c>
      <c r="U1053">
        <v>8</v>
      </c>
      <c r="V1053">
        <v>22479</v>
      </c>
      <c r="W1053">
        <v>7</v>
      </c>
      <c r="X1053">
        <v>20927</v>
      </c>
      <c r="Y1053">
        <v>7</v>
      </c>
      <c r="Z1053">
        <v>27188</v>
      </c>
      <c r="AA1053">
        <v>9</v>
      </c>
      <c r="AB1053">
        <v>17665</v>
      </c>
      <c r="AC1053">
        <v>6</v>
      </c>
      <c r="AD1053">
        <v>18386</v>
      </c>
      <c r="AE1053">
        <v>6</v>
      </c>
      <c r="AF1053">
        <v>21422</v>
      </c>
      <c r="AG1053">
        <v>7</v>
      </c>
      <c r="AH1053">
        <v>18521</v>
      </c>
      <c r="AI1053">
        <v>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</row>
    <row r="1054" spans="1:44" x14ac:dyDescent="0.3">
      <c r="A1054">
        <v>1053</v>
      </c>
      <c r="B1054">
        <v>129950</v>
      </c>
      <c r="C1054" s="1">
        <v>39294</v>
      </c>
      <c r="D1054">
        <v>105000</v>
      </c>
      <c r="E1054" s="1">
        <v>39920</v>
      </c>
      <c r="F1054">
        <v>-0.19199692199999999</v>
      </c>
      <c r="G1054">
        <v>626</v>
      </c>
      <c r="H1054">
        <v>11.77490504</v>
      </c>
      <c r="I1054">
        <v>11.56171563</v>
      </c>
      <c r="J1054">
        <f>(D1054^(-0.3030303)-1)/(-0.3030303)</f>
        <v>3.2007018173264661</v>
      </c>
      <c r="K1054">
        <v>51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3.9318256329999999</v>
      </c>
      <c r="T1054">
        <v>16061</v>
      </c>
      <c r="U1054">
        <v>5</v>
      </c>
      <c r="V1054">
        <v>14552</v>
      </c>
      <c r="W1054">
        <v>5</v>
      </c>
      <c r="X1054">
        <v>10789</v>
      </c>
      <c r="Y1054">
        <v>4</v>
      </c>
      <c r="Z1054">
        <v>14237</v>
      </c>
      <c r="AA1054">
        <v>5</v>
      </c>
      <c r="AB1054">
        <v>13852</v>
      </c>
      <c r="AC1054">
        <v>5</v>
      </c>
      <c r="AD1054">
        <v>30563</v>
      </c>
      <c r="AE1054">
        <v>10</v>
      </c>
      <c r="AF1054">
        <v>15654</v>
      </c>
      <c r="AG1054">
        <v>5</v>
      </c>
      <c r="AH1054">
        <v>18873</v>
      </c>
      <c r="AI1054">
        <v>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</row>
    <row r="1055" spans="1:44" x14ac:dyDescent="0.3">
      <c r="A1055">
        <v>1054</v>
      </c>
      <c r="B1055">
        <v>53000</v>
      </c>
      <c r="C1055" s="1">
        <v>38867</v>
      </c>
      <c r="D1055">
        <v>58000</v>
      </c>
      <c r="E1055" s="1">
        <v>39723</v>
      </c>
      <c r="F1055">
        <v>9.4339622999999997E-2</v>
      </c>
      <c r="G1055">
        <v>856</v>
      </c>
      <c r="H1055">
        <v>10.87804719</v>
      </c>
      <c r="I1055">
        <v>10.96819829</v>
      </c>
      <c r="J1055">
        <f>(D1055^(-0.3030303)-1)/(-0.3030303)</f>
        <v>3.1811358717121649</v>
      </c>
      <c r="K1055">
        <v>66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4.1896547420000001</v>
      </c>
      <c r="T1055">
        <v>358</v>
      </c>
      <c r="U1055">
        <v>1</v>
      </c>
      <c r="V1055">
        <v>248</v>
      </c>
      <c r="W1055">
        <v>1</v>
      </c>
      <c r="X1055">
        <v>205</v>
      </c>
      <c r="Y1055">
        <v>1</v>
      </c>
      <c r="Z1055">
        <v>774</v>
      </c>
      <c r="AA1055">
        <v>1</v>
      </c>
      <c r="AB1055">
        <v>445</v>
      </c>
      <c r="AC1055">
        <v>1</v>
      </c>
      <c r="AD1055">
        <v>2245</v>
      </c>
      <c r="AE1055">
        <v>1</v>
      </c>
      <c r="AF1055">
        <v>27627</v>
      </c>
      <c r="AG1055">
        <v>9</v>
      </c>
      <c r="AH1055">
        <v>30138</v>
      </c>
      <c r="AI1055">
        <v>10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3">
      <c r="A1056">
        <v>1055</v>
      </c>
      <c r="B1056">
        <v>76000</v>
      </c>
      <c r="C1056" s="1">
        <v>40317</v>
      </c>
      <c r="D1056">
        <v>65450</v>
      </c>
      <c r="E1056" s="1">
        <v>40679</v>
      </c>
      <c r="F1056">
        <v>-0.13881578899999999</v>
      </c>
      <c r="G1056">
        <v>362</v>
      </c>
      <c r="H1056">
        <v>11.23848862</v>
      </c>
      <c r="I1056">
        <v>11.08904177</v>
      </c>
      <c r="J1056">
        <f>(D1056^(-0.3030303)-1)/(-0.3030303)</f>
        <v>3.1854098539718798</v>
      </c>
      <c r="K1056">
        <v>65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4.1743872700000004</v>
      </c>
      <c r="T1056">
        <v>12120</v>
      </c>
      <c r="U1056">
        <v>4</v>
      </c>
      <c r="V1056">
        <v>10956</v>
      </c>
      <c r="W1056">
        <v>4</v>
      </c>
      <c r="X1056">
        <v>7478</v>
      </c>
      <c r="Y1056">
        <v>3</v>
      </c>
      <c r="Z1056">
        <v>12672</v>
      </c>
      <c r="AA1056">
        <v>4</v>
      </c>
      <c r="AB1056">
        <v>7822</v>
      </c>
      <c r="AC1056">
        <v>3</v>
      </c>
      <c r="AD1056">
        <v>20711</v>
      </c>
      <c r="AE1056">
        <v>7</v>
      </c>
      <c r="AF1056">
        <v>28008</v>
      </c>
      <c r="AG1056">
        <v>9</v>
      </c>
      <c r="AH1056">
        <v>16985</v>
      </c>
      <c r="AI1056">
        <v>6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>
        <v>1056</v>
      </c>
      <c r="B1057">
        <v>49500</v>
      </c>
      <c r="C1057" s="1">
        <v>38846</v>
      </c>
      <c r="D1057">
        <v>50000</v>
      </c>
      <c r="E1057" s="1">
        <v>40487</v>
      </c>
      <c r="F1057">
        <v>1.0101010000000001E-2</v>
      </c>
      <c r="G1057">
        <v>1641</v>
      </c>
      <c r="H1057">
        <v>10.809727949999999</v>
      </c>
      <c r="I1057">
        <v>10.81977828</v>
      </c>
      <c r="J1057">
        <f>(D1057^(-0.3030303)-1)/(-0.3030303)</f>
        <v>3.1756678227620418</v>
      </c>
      <c r="K1057">
        <v>70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4.2484952419999997</v>
      </c>
      <c r="T1057">
        <v>2328</v>
      </c>
      <c r="U1057">
        <v>1</v>
      </c>
      <c r="V1057">
        <v>4745</v>
      </c>
      <c r="W1057">
        <v>2</v>
      </c>
      <c r="X1057">
        <v>3435</v>
      </c>
      <c r="Y1057">
        <v>2</v>
      </c>
      <c r="Z1057">
        <v>2130</v>
      </c>
      <c r="AA1057">
        <v>1</v>
      </c>
      <c r="AB1057">
        <v>2845</v>
      </c>
      <c r="AC1057">
        <v>1</v>
      </c>
      <c r="AD1057">
        <v>1423</v>
      </c>
      <c r="AE1057">
        <v>1</v>
      </c>
      <c r="AF1057">
        <v>28161</v>
      </c>
      <c r="AG1057">
        <v>9</v>
      </c>
      <c r="AH1057">
        <v>869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>
        <v>1057</v>
      </c>
      <c r="B1058">
        <v>25000</v>
      </c>
      <c r="C1058" s="1">
        <v>37841</v>
      </c>
      <c r="D1058">
        <v>34950</v>
      </c>
      <c r="E1058" s="1">
        <v>40403</v>
      </c>
      <c r="F1058">
        <v>0.39800000000000002</v>
      </c>
      <c r="G1058">
        <v>2562</v>
      </c>
      <c r="H1058">
        <v>10.126631100000001</v>
      </c>
      <c r="I1058">
        <v>10.461673749999999</v>
      </c>
      <c r="J1058">
        <f>(D1058^(-0.3030303)-1)/(-0.3030303)</f>
        <v>3.1614164510765592</v>
      </c>
      <c r="K1058">
        <v>76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4.3307333400000001</v>
      </c>
      <c r="T1058">
        <v>12403</v>
      </c>
      <c r="U1058">
        <v>4</v>
      </c>
      <c r="V1058">
        <v>12611</v>
      </c>
      <c r="W1058">
        <v>4</v>
      </c>
      <c r="X1058">
        <v>13683</v>
      </c>
      <c r="Y1058">
        <v>5</v>
      </c>
      <c r="Z1058">
        <v>23893</v>
      </c>
      <c r="AA1058">
        <v>8</v>
      </c>
      <c r="AB1058">
        <v>12741</v>
      </c>
      <c r="AC1058">
        <v>4</v>
      </c>
      <c r="AD1058">
        <v>7282</v>
      </c>
      <c r="AE1058">
        <v>3</v>
      </c>
      <c r="AF1058">
        <v>13371</v>
      </c>
      <c r="AG1058">
        <v>5</v>
      </c>
      <c r="AH1058">
        <v>3938</v>
      </c>
      <c r="AI1058">
        <v>2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3">
      <c r="A1059">
        <v>1058</v>
      </c>
      <c r="B1059">
        <v>119950</v>
      </c>
      <c r="C1059" s="1">
        <v>38411</v>
      </c>
      <c r="D1059">
        <v>90500</v>
      </c>
      <c r="E1059" s="1">
        <v>40186</v>
      </c>
      <c r="F1059">
        <v>-0.24551896600000001</v>
      </c>
      <c r="G1059">
        <v>1775</v>
      </c>
      <c r="H1059">
        <v>11.694830270000001</v>
      </c>
      <c r="I1059">
        <v>11.41310513</v>
      </c>
      <c r="J1059">
        <f>(D1059^(-0.3030303)-1)/(-0.3030303)</f>
        <v>3.1961278549443821</v>
      </c>
      <c r="K1059">
        <v>61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4.1108738640000002</v>
      </c>
      <c r="T1059">
        <v>30307</v>
      </c>
      <c r="U1059">
        <v>10</v>
      </c>
      <c r="V1059">
        <v>24692</v>
      </c>
      <c r="W1059">
        <v>8</v>
      </c>
      <c r="X1059">
        <v>26608</v>
      </c>
      <c r="Y1059">
        <v>9</v>
      </c>
      <c r="Z1059">
        <v>27853</v>
      </c>
      <c r="AA1059">
        <v>9</v>
      </c>
      <c r="AB1059">
        <v>30321</v>
      </c>
      <c r="AC1059">
        <v>10</v>
      </c>
      <c r="AD1059">
        <v>25512</v>
      </c>
      <c r="AE1059">
        <v>8</v>
      </c>
      <c r="AF1059">
        <v>24291</v>
      </c>
      <c r="AG1059">
        <v>8</v>
      </c>
      <c r="AH1059">
        <v>25439</v>
      </c>
      <c r="AI1059">
        <v>8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3">
      <c r="A1060">
        <v>1059</v>
      </c>
      <c r="B1060">
        <v>88950</v>
      </c>
      <c r="C1060" s="1">
        <v>37386</v>
      </c>
      <c r="D1060">
        <v>146000</v>
      </c>
      <c r="E1060" s="1">
        <v>40284</v>
      </c>
      <c r="F1060">
        <v>0.64137155700000004</v>
      </c>
      <c r="G1060">
        <v>2898</v>
      </c>
      <c r="H1060">
        <v>11.395829689999999</v>
      </c>
      <c r="I1060">
        <v>11.8913619</v>
      </c>
      <c r="J1060">
        <f>(D1060^(-0.3030303)-1)/(-0.3030303)</f>
        <v>3.2101416603824156</v>
      </c>
      <c r="K1060">
        <v>67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4.2046926190000002</v>
      </c>
      <c r="T1060">
        <v>32553</v>
      </c>
      <c r="U1060">
        <v>10</v>
      </c>
      <c r="V1060">
        <v>31697</v>
      </c>
      <c r="W1060">
        <v>10</v>
      </c>
      <c r="X1060">
        <v>29740</v>
      </c>
      <c r="Y1060">
        <v>10</v>
      </c>
      <c r="Z1060">
        <v>30532</v>
      </c>
      <c r="AA1060">
        <v>10</v>
      </c>
      <c r="AB1060">
        <v>27919</v>
      </c>
      <c r="AC1060">
        <v>9</v>
      </c>
      <c r="AD1060">
        <v>31218</v>
      </c>
      <c r="AE1060">
        <v>10</v>
      </c>
      <c r="AF1060">
        <v>29449</v>
      </c>
      <c r="AG1060">
        <v>9</v>
      </c>
      <c r="AH1060">
        <v>26407</v>
      </c>
      <c r="AI1060">
        <v>9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>
        <v>1060</v>
      </c>
      <c r="B1061">
        <v>97500</v>
      </c>
      <c r="C1061" s="1">
        <v>37343</v>
      </c>
      <c r="D1061">
        <v>148500</v>
      </c>
      <c r="E1061" s="1">
        <v>40298</v>
      </c>
      <c r="F1061">
        <v>0.52307692299999997</v>
      </c>
      <c r="G1061">
        <v>2955</v>
      </c>
      <c r="H1061">
        <v>11.48760766</v>
      </c>
      <c r="I1061">
        <v>11.908340239999999</v>
      </c>
      <c r="J1061">
        <f>(D1061^(-0.3030303)-1)/(-0.3030303)</f>
        <v>3.210602789992091</v>
      </c>
      <c r="K1061">
        <v>62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4.1271343849999997</v>
      </c>
      <c r="T1061">
        <v>9632</v>
      </c>
      <c r="U1061">
        <v>3</v>
      </c>
      <c r="V1061">
        <v>5881</v>
      </c>
      <c r="W1061">
        <v>2</v>
      </c>
      <c r="X1061">
        <v>11619</v>
      </c>
      <c r="Y1061">
        <v>4</v>
      </c>
      <c r="Z1061">
        <v>18788</v>
      </c>
      <c r="AA1061">
        <v>6</v>
      </c>
      <c r="AB1061">
        <v>19226</v>
      </c>
      <c r="AC1061">
        <v>6</v>
      </c>
      <c r="AD1061">
        <v>5047</v>
      </c>
      <c r="AE1061">
        <v>2</v>
      </c>
      <c r="AF1061">
        <v>5641</v>
      </c>
      <c r="AG1061">
        <v>2</v>
      </c>
      <c r="AH1061">
        <v>10083</v>
      </c>
      <c r="AI1061">
        <v>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</row>
    <row r="1062" spans="1:44" x14ac:dyDescent="0.3">
      <c r="A1062">
        <v>1061</v>
      </c>
      <c r="B1062">
        <v>129450</v>
      </c>
      <c r="C1062" s="1">
        <v>38702</v>
      </c>
      <c r="D1062">
        <v>133500</v>
      </c>
      <c r="E1062" s="1">
        <v>40847</v>
      </c>
      <c r="F1062">
        <v>3.1286211000000001E-2</v>
      </c>
      <c r="G1062">
        <v>2145</v>
      </c>
      <c r="H1062">
        <v>11.77104999</v>
      </c>
      <c r="I1062">
        <v>11.80185676</v>
      </c>
      <c r="J1062">
        <f>(D1062^(-0.3030303)-1)/(-0.3030303)</f>
        <v>3.207671099581404</v>
      </c>
      <c r="K1062">
        <v>65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4.1743872700000004</v>
      </c>
      <c r="T1062">
        <v>5257</v>
      </c>
      <c r="U1062">
        <v>2</v>
      </c>
      <c r="V1062">
        <v>4916</v>
      </c>
      <c r="W1062">
        <v>2</v>
      </c>
      <c r="X1062">
        <v>3955</v>
      </c>
      <c r="Y1062">
        <v>2</v>
      </c>
      <c r="Z1062">
        <v>5205</v>
      </c>
      <c r="AA1062">
        <v>2</v>
      </c>
      <c r="AB1062">
        <v>5737</v>
      </c>
      <c r="AC1062">
        <v>2</v>
      </c>
      <c r="AD1062">
        <v>3653</v>
      </c>
      <c r="AE1062">
        <v>2</v>
      </c>
      <c r="AF1062">
        <v>32465</v>
      </c>
      <c r="AG1062">
        <v>10</v>
      </c>
      <c r="AH1062">
        <v>10387</v>
      </c>
      <c r="AI1062">
        <v>4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>
        <v>1062</v>
      </c>
      <c r="B1063">
        <v>101500</v>
      </c>
      <c r="C1063" s="1">
        <v>38189</v>
      </c>
      <c r="D1063">
        <v>80000</v>
      </c>
      <c r="E1063" s="1">
        <v>40809</v>
      </c>
      <c r="F1063">
        <v>-0.21182266</v>
      </c>
      <c r="G1063">
        <v>2620</v>
      </c>
      <c r="H1063">
        <v>11.527814080000001</v>
      </c>
      <c r="I1063">
        <v>11.28978191</v>
      </c>
      <c r="J1063">
        <f>(D1063^(-0.3030303)-1)/(-0.3030303)</f>
        <v>3.1921726376743478</v>
      </c>
      <c r="K1063">
        <v>85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4.4426512560000004</v>
      </c>
      <c r="T1063">
        <v>4981</v>
      </c>
      <c r="U1063">
        <v>2</v>
      </c>
      <c r="V1063">
        <v>6388</v>
      </c>
      <c r="W1063">
        <v>2</v>
      </c>
      <c r="X1063">
        <v>4620</v>
      </c>
      <c r="Y1063">
        <v>2</v>
      </c>
      <c r="Z1063">
        <v>5846</v>
      </c>
      <c r="AA1063">
        <v>2</v>
      </c>
      <c r="AB1063">
        <v>2987</v>
      </c>
      <c r="AC1063">
        <v>1</v>
      </c>
      <c r="AD1063">
        <v>9080</v>
      </c>
      <c r="AE1063">
        <v>3</v>
      </c>
      <c r="AF1063">
        <v>17117</v>
      </c>
      <c r="AG1063">
        <v>6</v>
      </c>
      <c r="AH1063">
        <v>4282</v>
      </c>
      <c r="AI1063">
        <v>2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>
        <v>1063</v>
      </c>
      <c r="B1064">
        <v>100500</v>
      </c>
      <c r="C1064" s="1">
        <v>38814</v>
      </c>
      <c r="D1064">
        <v>89995</v>
      </c>
      <c r="E1064" s="1">
        <v>40297</v>
      </c>
      <c r="F1064">
        <v>-0.104527363</v>
      </c>
      <c r="G1064">
        <v>1483</v>
      </c>
      <c r="H1064">
        <v>11.517913009999999</v>
      </c>
      <c r="I1064">
        <v>11.40750939</v>
      </c>
      <c r="J1064">
        <f>(D1064^(-0.3030303)-1)/(-0.3030303)</f>
        <v>3.1959515717591387</v>
      </c>
      <c r="K1064">
        <v>71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4.2626798770000001</v>
      </c>
      <c r="T1064">
        <v>8010</v>
      </c>
      <c r="U1064">
        <v>3</v>
      </c>
      <c r="V1064">
        <v>11501</v>
      </c>
      <c r="W1064">
        <v>4</v>
      </c>
      <c r="X1064">
        <v>9279</v>
      </c>
      <c r="Y1064">
        <v>3</v>
      </c>
      <c r="Z1064">
        <v>9125</v>
      </c>
      <c r="AA1064">
        <v>3</v>
      </c>
      <c r="AB1064">
        <v>6624</v>
      </c>
      <c r="AC1064">
        <v>3</v>
      </c>
      <c r="AD1064">
        <v>1993</v>
      </c>
      <c r="AE1064">
        <v>1</v>
      </c>
      <c r="AF1064">
        <v>28907</v>
      </c>
      <c r="AG1064">
        <v>9</v>
      </c>
      <c r="AH1064">
        <v>4225</v>
      </c>
      <c r="AI1064">
        <v>2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3">
      <c r="A1065">
        <v>1064</v>
      </c>
      <c r="B1065">
        <v>81500</v>
      </c>
      <c r="C1065" s="1">
        <v>36420</v>
      </c>
      <c r="D1065">
        <v>130000</v>
      </c>
      <c r="E1065" s="1">
        <v>39962</v>
      </c>
      <c r="F1065">
        <v>0.59509202500000002</v>
      </c>
      <c r="G1065">
        <v>3542</v>
      </c>
      <c r="H1065">
        <v>11.3083583</v>
      </c>
      <c r="I1065">
        <v>11.775289730000001</v>
      </c>
      <c r="J1065">
        <f>(D1065^(-0.3030303)-1)/(-0.3030303)</f>
        <v>3.206924794876862</v>
      </c>
      <c r="K1065">
        <v>60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4.0943445619999999</v>
      </c>
      <c r="T1065">
        <v>3084</v>
      </c>
      <c r="U1065">
        <v>1</v>
      </c>
      <c r="V1065">
        <v>4215</v>
      </c>
      <c r="W1065">
        <v>2</v>
      </c>
      <c r="X1065">
        <v>1945</v>
      </c>
      <c r="Y1065">
        <v>1</v>
      </c>
      <c r="Z1065">
        <v>2557</v>
      </c>
      <c r="AA1065">
        <v>1</v>
      </c>
      <c r="AB1065">
        <v>2006</v>
      </c>
      <c r="AC1065">
        <v>1</v>
      </c>
      <c r="AD1065">
        <v>21324</v>
      </c>
      <c r="AE1065">
        <v>7</v>
      </c>
      <c r="AF1065">
        <v>3253</v>
      </c>
      <c r="AG1065">
        <v>1</v>
      </c>
      <c r="AH1065">
        <v>26842</v>
      </c>
      <c r="AI1065">
        <v>9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3">
      <c r="A1066">
        <v>1065</v>
      </c>
      <c r="B1066">
        <v>173500</v>
      </c>
      <c r="C1066" s="1">
        <v>38916</v>
      </c>
      <c r="D1066">
        <v>130000</v>
      </c>
      <c r="E1066" s="1">
        <v>40745</v>
      </c>
      <c r="F1066">
        <v>-0.25072046100000001</v>
      </c>
      <c r="G1066">
        <v>1829</v>
      </c>
      <c r="H1066">
        <v>12.063932879999999</v>
      </c>
      <c r="I1066">
        <v>11.775289730000001</v>
      </c>
      <c r="J1066">
        <f>(D1066^(-0.3030303)-1)/(-0.3030303)</f>
        <v>3.206924794876862</v>
      </c>
      <c r="K1066">
        <v>78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4.3567088270000003</v>
      </c>
      <c r="T1066">
        <v>20371</v>
      </c>
      <c r="U1066">
        <v>7</v>
      </c>
      <c r="V1066">
        <v>27650</v>
      </c>
      <c r="W1066">
        <v>9</v>
      </c>
      <c r="X1066">
        <v>24072</v>
      </c>
      <c r="Y1066">
        <v>8</v>
      </c>
      <c r="Z1066">
        <v>27361</v>
      </c>
      <c r="AA1066">
        <v>9</v>
      </c>
      <c r="AB1066">
        <v>21039</v>
      </c>
      <c r="AC1066">
        <v>7</v>
      </c>
      <c r="AD1066">
        <v>12919</v>
      </c>
      <c r="AE1066">
        <v>4</v>
      </c>
      <c r="AF1066">
        <v>7778</v>
      </c>
      <c r="AG1066">
        <v>3</v>
      </c>
      <c r="AH1066">
        <v>4790</v>
      </c>
      <c r="AI1066">
        <v>2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3">
      <c r="A1067">
        <v>1066</v>
      </c>
      <c r="B1067">
        <v>36950</v>
      </c>
      <c r="C1067" s="1">
        <v>34866</v>
      </c>
      <c r="D1067">
        <v>80000</v>
      </c>
      <c r="E1067" s="1">
        <v>39545</v>
      </c>
      <c r="F1067">
        <v>1.1650879569999999</v>
      </c>
      <c r="G1067">
        <v>4679</v>
      </c>
      <c r="H1067">
        <v>10.51732093</v>
      </c>
      <c r="I1067">
        <v>11.28978191</v>
      </c>
      <c r="J1067">
        <f>(D1067^(-0.3030303)-1)/(-0.3030303)</f>
        <v>3.1921726376743478</v>
      </c>
      <c r="K1067">
        <v>64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4.1588830830000001</v>
      </c>
      <c r="T1067">
        <v>11899</v>
      </c>
      <c r="U1067">
        <v>4</v>
      </c>
      <c r="V1067">
        <v>11453</v>
      </c>
      <c r="W1067">
        <v>4</v>
      </c>
      <c r="X1067">
        <v>14872</v>
      </c>
      <c r="Y1067">
        <v>5</v>
      </c>
      <c r="Z1067">
        <v>5649</v>
      </c>
      <c r="AA1067">
        <v>2</v>
      </c>
      <c r="AB1067">
        <v>16912</v>
      </c>
      <c r="AC1067">
        <v>6</v>
      </c>
      <c r="AD1067">
        <v>18269</v>
      </c>
      <c r="AE1067">
        <v>6</v>
      </c>
      <c r="AF1067">
        <v>29295</v>
      </c>
      <c r="AG1067">
        <v>9</v>
      </c>
      <c r="AH1067">
        <v>2636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3">
      <c r="A1068">
        <v>1067</v>
      </c>
      <c r="B1068">
        <v>41000</v>
      </c>
      <c r="C1068" s="1">
        <v>36952</v>
      </c>
      <c r="D1068">
        <v>87000</v>
      </c>
      <c r="E1068" s="1">
        <v>40837</v>
      </c>
      <c r="F1068">
        <v>1.1219512199999999</v>
      </c>
      <c r="G1068">
        <v>3885</v>
      </c>
      <c r="H1068">
        <v>10.62132735</v>
      </c>
      <c r="I1068">
        <v>11.3736634</v>
      </c>
      <c r="J1068">
        <f>(D1068^(-0.3030303)-1)/(-0.3030303)</f>
        <v>3.1948789217460725</v>
      </c>
      <c r="K1068">
        <v>53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3.9702919140000001</v>
      </c>
      <c r="T1068">
        <v>13475</v>
      </c>
      <c r="U1068">
        <v>5</v>
      </c>
      <c r="V1068">
        <v>13981</v>
      </c>
      <c r="W1068">
        <v>5</v>
      </c>
      <c r="X1068">
        <v>11863</v>
      </c>
      <c r="Y1068">
        <v>4</v>
      </c>
      <c r="Z1068">
        <v>5372</v>
      </c>
      <c r="AA1068">
        <v>2</v>
      </c>
      <c r="AB1068">
        <v>12925</v>
      </c>
      <c r="AC1068">
        <v>4</v>
      </c>
      <c r="AD1068">
        <v>22566</v>
      </c>
      <c r="AE1068">
        <v>7</v>
      </c>
      <c r="AF1068">
        <v>17173</v>
      </c>
      <c r="AG1068">
        <v>6</v>
      </c>
      <c r="AH1068">
        <v>19511</v>
      </c>
      <c r="AI1068">
        <v>6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3">
      <c r="A1069">
        <v>1068</v>
      </c>
      <c r="B1069">
        <v>98950</v>
      </c>
      <c r="C1069" s="1">
        <v>37938</v>
      </c>
      <c r="D1069">
        <v>116000</v>
      </c>
      <c r="E1069" s="1">
        <v>40039</v>
      </c>
      <c r="F1069">
        <v>0.172309247</v>
      </c>
      <c r="G1069">
        <v>2101</v>
      </c>
      <c r="H1069">
        <v>11.50236995</v>
      </c>
      <c r="I1069">
        <v>11.661345470000001</v>
      </c>
      <c r="J1069">
        <f>(D1069^(-0.3030303)-1)/(-0.3030303)</f>
        <v>3.2036549133517545</v>
      </c>
      <c r="K1069">
        <v>82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4.4067192469999998</v>
      </c>
      <c r="T1069">
        <v>23732</v>
      </c>
      <c r="U1069">
        <v>8</v>
      </c>
      <c r="V1069">
        <v>22561</v>
      </c>
      <c r="W1069">
        <v>7</v>
      </c>
      <c r="X1069">
        <v>24148</v>
      </c>
      <c r="Y1069">
        <v>8</v>
      </c>
      <c r="Z1069">
        <v>17991</v>
      </c>
      <c r="AA1069">
        <v>6</v>
      </c>
      <c r="AB1069">
        <v>20239</v>
      </c>
      <c r="AC1069">
        <v>7</v>
      </c>
      <c r="AD1069">
        <v>19793</v>
      </c>
      <c r="AE1069">
        <v>7</v>
      </c>
      <c r="AF1069">
        <v>23507</v>
      </c>
      <c r="AG1069">
        <v>8</v>
      </c>
      <c r="AH1069">
        <v>13736</v>
      </c>
      <c r="AI1069">
        <v>5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3">
      <c r="A1070">
        <v>1069</v>
      </c>
      <c r="B1070">
        <v>174000</v>
      </c>
      <c r="C1070" s="1">
        <v>38527</v>
      </c>
      <c r="D1070">
        <v>135000</v>
      </c>
      <c r="E1070" s="1">
        <v>40802</v>
      </c>
      <c r="F1070">
        <v>-0.22413793100000001</v>
      </c>
      <c r="G1070">
        <v>2275</v>
      </c>
      <c r="H1070">
        <v>12.06681058</v>
      </c>
      <c r="I1070">
        <v>11.813030060000001</v>
      </c>
      <c r="J1070">
        <f>(D1070^(-0.3030303)-1)/(-0.3030303)</f>
        <v>3.2079831827430194</v>
      </c>
      <c r="K1070">
        <v>48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3.8712010110000001</v>
      </c>
      <c r="T1070">
        <v>13895</v>
      </c>
      <c r="U1070">
        <v>5</v>
      </c>
      <c r="V1070">
        <v>15194</v>
      </c>
      <c r="W1070">
        <v>5</v>
      </c>
      <c r="X1070">
        <v>13099</v>
      </c>
      <c r="Y1070">
        <v>4</v>
      </c>
      <c r="Z1070">
        <v>25974</v>
      </c>
      <c r="AA1070">
        <v>8</v>
      </c>
      <c r="AB1070">
        <v>6429</v>
      </c>
      <c r="AC1070">
        <v>2</v>
      </c>
      <c r="AD1070">
        <v>14301</v>
      </c>
      <c r="AE1070">
        <v>5</v>
      </c>
      <c r="AF1070">
        <v>8665</v>
      </c>
      <c r="AG1070">
        <v>3</v>
      </c>
      <c r="AH1070">
        <v>14517</v>
      </c>
      <c r="AI1070">
        <v>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</row>
    <row r="1071" spans="1:44" x14ac:dyDescent="0.3">
      <c r="A1071">
        <v>1070</v>
      </c>
      <c r="B1071">
        <v>64500</v>
      </c>
      <c r="C1071" s="1">
        <v>37329</v>
      </c>
      <c r="D1071">
        <v>124950</v>
      </c>
      <c r="E1071" s="1">
        <v>40501</v>
      </c>
      <c r="F1071">
        <v>0.93720930199999997</v>
      </c>
      <c r="G1071">
        <v>3172</v>
      </c>
      <c r="H1071">
        <v>11.0744205</v>
      </c>
      <c r="I1071">
        <v>11.73566894</v>
      </c>
      <c r="J1071">
        <f>(D1071^(-0.3030303)-1)/(-0.3030303)</f>
        <v>3.2058005701819035</v>
      </c>
      <c r="K1071">
        <v>75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4.3174881139999997</v>
      </c>
      <c r="T1071">
        <v>28717</v>
      </c>
      <c r="U1071">
        <v>9</v>
      </c>
      <c r="V1071">
        <v>27878</v>
      </c>
      <c r="W1071">
        <v>9</v>
      </c>
      <c r="X1071">
        <v>31319</v>
      </c>
      <c r="Y1071">
        <v>10</v>
      </c>
      <c r="Z1071">
        <v>29159</v>
      </c>
      <c r="AA1071">
        <v>9</v>
      </c>
      <c r="AB1071">
        <v>28312</v>
      </c>
      <c r="AC1071">
        <v>9</v>
      </c>
      <c r="AD1071">
        <v>29751</v>
      </c>
      <c r="AE1071">
        <v>10</v>
      </c>
      <c r="AF1071">
        <v>7102</v>
      </c>
      <c r="AG1071">
        <v>3</v>
      </c>
      <c r="AH1071">
        <v>19453</v>
      </c>
      <c r="AI1071">
        <v>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</row>
    <row r="1072" spans="1:44" x14ac:dyDescent="0.3">
      <c r="A1072">
        <v>1071</v>
      </c>
      <c r="B1072">
        <v>51400</v>
      </c>
      <c r="C1072" s="1">
        <v>36665</v>
      </c>
      <c r="D1072">
        <v>120000</v>
      </c>
      <c r="E1072" s="1">
        <v>40416</v>
      </c>
      <c r="F1072">
        <v>1.3346303500000001</v>
      </c>
      <c r="G1072">
        <v>3751</v>
      </c>
      <c r="H1072">
        <v>10.84739345</v>
      </c>
      <c r="I1072">
        <v>11.69524702</v>
      </c>
      <c r="J1072">
        <f>(D1072^(-0.3030303)-1)/(-0.3030303)</f>
        <v>3.2046396190834701</v>
      </c>
      <c r="K1072">
        <v>46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3.8286413960000001</v>
      </c>
      <c r="T1072">
        <v>23278</v>
      </c>
      <c r="U1072">
        <v>8</v>
      </c>
      <c r="V1072">
        <v>27658</v>
      </c>
      <c r="W1072">
        <v>9</v>
      </c>
      <c r="X1072">
        <v>23965</v>
      </c>
      <c r="Y1072">
        <v>8</v>
      </c>
      <c r="Z1072">
        <v>23214</v>
      </c>
      <c r="AA1072">
        <v>8</v>
      </c>
      <c r="AB1072">
        <v>22970</v>
      </c>
      <c r="AC1072">
        <v>7</v>
      </c>
      <c r="AD1072">
        <v>30080</v>
      </c>
      <c r="AE1072">
        <v>10</v>
      </c>
      <c r="AF1072">
        <v>7690</v>
      </c>
      <c r="AG1072">
        <v>3</v>
      </c>
      <c r="AH1072">
        <v>7971</v>
      </c>
      <c r="AI1072">
        <v>3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3">
      <c r="A1073">
        <v>1072</v>
      </c>
      <c r="B1073">
        <v>114750</v>
      </c>
      <c r="C1073" s="1">
        <v>37343</v>
      </c>
      <c r="D1073">
        <v>100000</v>
      </c>
      <c r="E1073" s="1">
        <v>40648</v>
      </c>
      <c r="F1073">
        <v>-0.12854030499999999</v>
      </c>
      <c r="G1073">
        <v>3305</v>
      </c>
      <c r="H1073">
        <v>11.65051113</v>
      </c>
      <c r="I1073">
        <v>11.51292546</v>
      </c>
      <c r="J1073">
        <f>(D1073^(-0.3030303)-1)/(-0.3030303)</f>
        <v>3.1992227966848445</v>
      </c>
      <c r="K1073">
        <v>73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4.2904594410000003</v>
      </c>
      <c r="T1073">
        <v>15660</v>
      </c>
      <c r="U1073">
        <v>5</v>
      </c>
      <c r="V1073">
        <v>12728</v>
      </c>
      <c r="W1073">
        <v>4</v>
      </c>
      <c r="X1073">
        <v>13379</v>
      </c>
      <c r="Y1073">
        <v>5</v>
      </c>
      <c r="Z1073">
        <v>11560</v>
      </c>
      <c r="AA1073">
        <v>4</v>
      </c>
      <c r="AB1073">
        <v>17884</v>
      </c>
      <c r="AC1073">
        <v>6</v>
      </c>
      <c r="AD1073">
        <v>17141</v>
      </c>
      <c r="AE1073">
        <v>6</v>
      </c>
      <c r="AF1073">
        <v>15915</v>
      </c>
      <c r="AG1073">
        <v>5</v>
      </c>
      <c r="AH1073">
        <v>20562</v>
      </c>
      <c r="AI1073">
        <v>7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3">
      <c r="A1074">
        <v>1073</v>
      </c>
      <c r="B1074">
        <v>198000</v>
      </c>
      <c r="C1074" s="1">
        <v>39206</v>
      </c>
      <c r="D1074">
        <v>175000</v>
      </c>
      <c r="E1074" s="1">
        <v>40574</v>
      </c>
      <c r="F1074">
        <v>-0.116161616</v>
      </c>
      <c r="G1074">
        <v>1368</v>
      </c>
      <c r="H1074">
        <v>12.19602231</v>
      </c>
      <c r="I1074">
        <v>12.07254125</v>
      </c>
      <c r="J1074">
        <f>(D1074^(-0.3030303)-1)/(-0.3030303)</f>
        <v>3.2149421535194778</v>
      </c>
      <c r="K1074">
        <v>77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4.343805422</v>
      </c>
      <c r="T1074">
        <v>28789</v>
      </c>
      <c r="U1074">
        <v>9</v>
      </c>
      <c r="V1074">
        <v>28005</v>
      </c>
      <c r="W1074">
        <v>9</v>
      </c>
      <c r="X1074">
        <v>28321</v>
      </c>
      <c r="Y1074">
        <v>9</v>
      </c>
      <c r="Z1074">
        <v>24310</v>
      </c>
      <c r="AA1074">
        <v>8</v>
      </c>
      <c r="AB1074">
        <v>30575</v>
      </c>
      <c r="AC1074">
        <v>10</v>
      </c>
      <c r="AD1074">
        <v>22345</v>
      </c>
      <c r="AE1074">
        <v>7</v>
      </c>
      <c r="AF1074">
        <v>12516</v>
      </c>
      <c r="AG1074">
        <v>4</v>
      </c>
      <c r="AH1074">
        <v>22622</v>
      </c>
      <c r="AI1074">
        <v>7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3">
      <c r="A1075">
        <v>1074</v>
      </c>
      <c r="B1075">
        <v>29950</v>
      </c>
      <c r="C1075" s="1">
        <v>36217</v>
      </c>
      <c r="D1075">
        <v>65000</v>
      </c>
      <c r="E1075" s="1">
        <v>39538</v>
      </c>
      <c r="F1075">
        <v>1.170283806</v>
      </c>
      <c r="G1075">
        <v>3321</v>
      </c>
      <c r="H1075">
        <v>10.307284599999999</v>
      </c>
      <c r="I1075">
        <v>11.08214255</v>
      </c>
      <c r="J1075">
        <f>(D1075^(-0.3030303)-1)/(-0.3030303)</f>
        <v>3.1851700327201282</v>
      </c>
      <c r="K1075">
        <v>34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3.5263605249999999</v>
      </c>
      <c r="T1075">
        <v>451</v>
      </c>
      <c r="U1075">
        <v>1</v>
      </c>
      <c r="V1075">
        <v>174</v>
      </c>
      <c r="W1075">
        <v>1</v>
      </c>
      <c r="X1075">
        <v>592</v>
      </c>
      <c r="Y1075">
        <v>1</v>
      </c>
      <c r="Z1075">
        <v>2360</v>
      </c>
      <c r="AA1075">
        <v>1</v>
      </c>
      <c r="AB1075">
        <v>2922</v>
      </c>
      <c r="AC1075">
        <v>1</v>
      </c>
      <c r="AD1075">
        <v>10964</v>
      </c>
      <c r="AE1075">
        <v>4</v>
      </c>
      <c r="AF1075">
        <v>211</v>
      </c>
      <c r="AG1075">
        <v>1</v>
      </c>
      <c r="AH1075">
        <v>11669</v>
      </c>
      <c r="AI1075">
        <v>4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</row>
    <row r="1076" spans="1:44" x14ac:dyDescent="0.3">
      <c r="A1076">
        <v>1075</v>
      </c>
      <c r="B1076">
        <v>15500</v>
      </c>
      <c r="C1076" s="1">
        <v>36679</v>
      </c>
      <c r="D1076">
        <v>58500</v>
      </c>
      <c r="E1076" s="1">
        <v>39731</v>
      </c>
      <c r="F1076">
        <v>2.774193548</v>
      </c>
      <c r="G1076">
        <v>3052</v>
      </c>
      <c r="H1076">
        <v>9.6485953030000005</v>
      </c>
      <c r="I1076">
        <v>10.976782030000001</v>
      </c>
      <c r="J1076">
        <f>(D1076^(-0.3030303)-1)/(-0.3030303)</f>
        <v>3.1814446516109895</v>
      </c>
      <c r="K1076">
        <v>66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4.1896547420000001</v>
      </c>
      <c r="T1076">
        <v>3153</v>
      </c>
      <c r="U1076">
        <v>1</v>
      </c>
      <c r="V1076">
        <v>3898</v>
      </c>
      <c r="W1076">
        <v>2</v>
      </c>
      <c r="X1076">
        <v>3137</v>
      </c>
      <c r="Y1076">
        <v>1</v>
      </c>
      <c r="Z1076">
        <v>4280</v>
      </c>
      <c r="AA1076">
        <v>2</v>
      </c>
      <c r="AB1076">
        <v>2428</v>
      </c>
      <c r="AC1076">
        <v>1</v>
      </c>
      <c r="AD1076">
        <v>6345</v>
      </c>
      <c r="AE1076">
        <v>2</v>
      </c>
      <c r="AF1076">
        <v>29679</v>
      </c>
      <c r="AG1076">
        <v>10</v>
      </c>
      <c r="AH1076">
        <v>1813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3">
      <c r="A1077">
        <v>1076</v>
      </c>
      <c r="B1077">
        <v>100000</v>
      </c>
      <c r="C1077" s="1">
        <v>39353</v>
      </c>
      <c r="D1077">
        <v>88000</v>
      </c>
      <c r="E1077" s="1">
        <v>40829</v>
      </c>
      <c r="F1077">
        <v>-0.12</v>
      </c>
      <c r="G1077">
        <v>1476</v>
      </c>
      <c r="H1077">
        <v>11.51292546</v>
      </c>
      <c r="I1077">
        <v>11.385092090000001</v>
      </c>
      <c r="J1077">
        <f>(D1077^(-0.3030303)-1)/(-0.3030303)</f>
        <v>3.1952423518153417</v>
      </c>
      <c r="K1077">
        <v>74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4.3040650930000002</v>
      </c>
      <c r="T1077">
        <v>15813</v>
      </c>
      <c r="U1077">
        <v>5</v>
      </c>
      <c r="V1077">
        <v>18983</v>
      </c>
      <c r="W1077">
        <v>6</v>
      </c>
      <c r="X1077">
        <v>15460</v>
      </c>
      <c r="Y1077">
        <v>5</v>
      </c>
      <c r="Z1077">
        <v>26766</v>
      </c>
      <c r="AA1077">
        <v>9</v>
      </c>
      <c r="AB1077">
        <v>7848</v>
      </c>
      <c r="AC1077">
        <v>3</v>
      </c>
      <c r="AD1077">
        <v>20103</v>
      </c>
      <c r="AE1077">
        <v>7</v>
      </c>
      <c r="AF1077">
        <v>10749</v>
      </c>
      <c r="AG1077">
        <v>4</v>
      </c>
      <c r="AH1077">
        <v>7165</v>
      </c>
      <c r="AI1077">
        <v>3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3">
      <c r="A1078">
        <v>1077</v>
      </c>
      <c r="B1078">
        <v>57500</v>
      </c>
      <c r="C1078" s="1">
        <v>36686</v>
      </c>
      <c r="D1078">
        <v>106500</v>
      </c>
      <c r="E1078" s="1">
        <v>40949</v>
      </c>
      <c r="F1078">
        <v>0.85217391300000001</v>
      </c>
      <c r="G1078">
        <v>4263</v>
      </c>
      <c r="H1078">
        <v>10.95954023</v>
      </c>
      <c r="I1078">
        <v>11.575900259999999</v>
      </c>
      <c r="J1078">
        <f>(D1078^(-0.3030303)-1)/(-0.3030303)</f>
        <v>3.2011277222094936</v>
      </c>
      <c r="K1078">
        <v>74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4.3040650930000002</v>
      </c>
      <c r="T1078">
        <v>13003</v>
      </c>
      <c r="U1078">
        <v>4</v>
      </c>
      <c r="V1078">
        <v>16372</v>
      </c>
      <c r="W1078">
        <v>5</v>
      </c>
      <c r="X1078">
        <v>15705</v>
      </c>
      <c r="Y1078">
        <v>5</v>
      </c>
      <c r="Z1078">
        <v>13049</v>
      </c>
      <c r="AA1078">
        <v>4</v>
      </c>
      <c r="AB1078">
        <v>13224</v>
      </c>
      <c r="AC1078">
        <v>5</v>
      </c>
      <c r="AD1078">
        <v>18327</v>
      </c>
      <c r="AE1078">
        <v>6</v>
      </c>
      <c r="AF1078">
        <v>7596</v>
      </c>
      <c r="AG1078">
        <v>3</v>
      </c>
      <c r="AH1078">
        <v>3680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</row>
    <row r="1079" spans="1:44" x14ac:dyDescent="0.3">
      <c r="A1079">
        <v>1078</v>
      </c>
      <c r="B1079">
        <v>82500</v>
      </c>
      <c r="C1079" s="1">
        <v>39962</v>
      </c>
      <c r="D1079">
        <v>91250</v>
      </c>
      <c r="E1079" s="1">
        <v>40919</v>
      </c>
      <c r="F1079">
        <v>0.106060606</v>
      </c>
      <c r="G1079">
        <v>957</v>
      </c>
      <c r="H1079">
        <v>11.32055357</v>
      </c>
      <c r="I1079">
        <v>11.421358270000001</v>
      </c>
      <c r="J1079">
        <f>(D1079^(-0.3030303)-1)/(-0.3030303)</f>
        <v>3.1963873097009854</v>
      </c>
      <c r="K1079">
        <v>75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4.3174881139999997</v>
      </c>
      <c r="T1079">
        <v>17560</v>
      </c>
      <c r="U1079">
        <v>6</v>
      </c>
      <c r="V1079">
        <v>20091</v>
      </c>
      <c r="W1079">
        <v>7</v>
      </c>
      <c r="X1079">
        <v>25127</v>
      </c>
      <c r="Y1079">
        <v>8</v>
      </c>
      <c r="Z1079">
        <v>27464</v>
      </c>
      <c r="AA1079">
        <v>9</v>
      </c>
      <c r="AB1079">
        <v>11086</v>
      </c>
      <c r="AC1079">
        <v>4</v>
      </c>
      <c r="AD1079">
        <v>21681</v>
      </c>
      <c r="AE1079">
        <v>7</v>
      </c>
      <c r="AF1079">
        <v>24421</v>
      </c>
      <c r="AG1079">
        <v>8</v>
      </c>
      <c r="AH1079">
        <v>910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3">
      <c r="A1080">
        <v>1079</v>
      </c>
      <c r="B1080">
        <v>125000</v>
      </c>
      <c r="C1080" s="1">
        <v>39058</v>
      </c>
      <c r="D1080">
        <v>83000</v>
      </c>
      <c r="E1080" s="1">
        <v>40954</v>
      </c>
      <c r="F1080">
        <v>-0.33600000000000002</v>
      </c>
      <c r="G1080">
        <v>1896</v>
      </c>
      <c r="H1080">
        <v>11.73606902</v>
      </c>
      <c r="I1080">
        <v>11.32659589</v>
      </c>
      <c r="J1080">
        <f>(D1080^(-0.3030303)-1)/(-0.3030303)</f>
        <v>3.1933688483474318</v>
      </c>
      <c r="K1080">
        <v>57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4.0430512680000001</v>
      </c>
      <c r="T1080">
        <v>1094</v>
      </c>
      <c r="U1080">
        <v>1</v>
      </c>
      <c r="V1080">
        <v>1222</v>
      </c>
      <c r="W1080">
        <v>1</v>
      </c>
      <c r="X1080">
        <v>2244</v>
      </c>
      <c r="Y1080">
        <v>1</v>
      </c>
      <c r="Z1080">
        <v>184</v>
      </c>
      <c r="AA1080">
        <v>1</v>
      </c>
      <c r="AB1080">
        <v>2063</v>
      </c>
      <c r="AC1080">
        <v>1</v>
      </c>
      <c r="AD1080">
        <v>2078</v>
      </c>
      <c r="AE1080">
        <v>1</v>
      </c>
      <c r="AF1080">
        <v>7168</v>
      </c>
      <c r="AG1080">
        <v>3</v>
      </c>
      <c r="AH1080">
        <v>25466</v>
      </c>
      <c r="AI1080">
        <v>8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3">
      <c r="A1081">
        <v>1080</v>
      </c>
      <c r="B1081">
        <v>141000</v>
      </c>
      <c r="C1081" s="1">
        <v>39192</v>
      </c>
      <c r="D1081">
        <v>110000</v>
      </c>
      <c r="E1081" s="1">
        <v>40633</v>
      </c>
      <c r="F1081">
        <v>-0.219858156</v>
      </c>
      <c r="G1081">
        <v>1441</v>
      </c>
      <c r="H1081">
        <v>11.85651517</v>
      </c>
      <c r="I1081">
        <v>11.60823564</v>
      </c>
      <c r="J1081">
        <f>(D1081^(-0.3030303)-1)/(-0.3030303)</f>
        <v>3.2020918014166435</v>
      </c>
      <c r="K1081">
        <v>64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4.1588830830000001</v>
      </c>
      <c r="T1081">
        <v>9168</v>
      </c>
      <c r="U1081">
        <v>3</v>
      </c>
      <c r="V1081">
        <v>13043</v>
      </c>
      <c r="W1081">
        <v>4</v>
      </c>
      <c r="X1081">
        <v>13667</v>
      </c>
      <c r="Y1081">
        <v>5</v>
      </c>
      <c r="Z1081">
        <v>16723</v>
      </c>
      <c r="AA1081">
        <v>6</v>
      </c>
      <c r="AB1081">
        <v>17636</v>
      </c>
      <c r="AC1081">
        <v>6</v>
      </c>
      <c r="AD1081">
        <v>248</v>
      </c>
      <c r="AE1081">
        <v>1</v>
      </c>
      <c r="AF1081">
        <v>20987</v>
      </c>
      <c r="AG1081">
        <v>7</v>
      </c>
      <c r="AH1081">
        <v>1941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3">
      <c r="A1082">
        <v>1081</v>
      </c>
      <c r="B1082">
        <v>179950</v>
      </c>
      <c r="C1082" s="1">
        <v>40256</v>
      </c>
      <c r="D1082">
        <v>180000</v>
      </c>
      <c r="E1082" s="1">
        <v>40823</v>
      </c>
      <c r="F1082">
        <v>2.7785499999999997E-4</v>
      </c>
      <c r="G1082">
        <v>567</v>
      </c>
      <c r="H1082">
        <v>12.100434310000001</v>
      </c>
      <c r="I1082">
        <v>12.10071213</v>
      </c>
      <c r="J1082">
        <f>(D1082^(-0.3030303)-1)/(-0.3030303)</f>
        <v>3.2156651706501478</v>
      </c>
      <c r="K1082">
        <v>79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4.3694478520000004</v>
      </c>
      <c r="T1082">
        <v>28814</v>
      </c>
      <c r="U1082">
        <v>9</v>
      </c>
      <c r="V1082">
        <v>22035</v>
      </c>
      <c r="W1082">
        <v>7</v>
      </c>
      <c r="X1082">
        <v>24722</v>
      </c>
      <c r="Y1082">
        <v>8</v>
      </c>
      <c r="Z1082">
        <v>30064</v>
      </c>
      <c r="AA1082">
        <v>10</v>
      </c>
      <c r="AB1082">
        <v>23277</v>
      </c>
      <c r="AC1082">
        <v>8</v>
      </c>
      <c r="AD1082">
        <v>31041</v>
      </c>
      <c r="AE1082">
        <v>10</v>
      </c>
      <c r="AF1082">
        <v>22059</v>
      </c>
      <c r="AG1082">
        <v>7</v>
      </c>
      <c r="AH1082">
        <v>25438</v>
      </c>
      <c r="AI1082">
        <v>8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3">
      <c r="A1083">
        <v>1082</v>
      </c>
      <c r="B1083">
        <v>170000</v>
      </c>
      <c r="C1083" s="1">
        <v>39006</v>
      </c>
      <c r="D1083">
        <v>148000</v>
      </c>
      <c r="E1083" s="1">
        <v>39892</v>
      </c>
      <c r="F1083">
        <v>-0.12941176500000001</v>
      </c>
      <c r="G1083">
        <v>886</v>
      </c>
      <c r="H1083">
        <v>12.04355372</v>
      </c>
      <c r="I1083">
        <v>11.90496755</v>
      </c>
      <c r="J1083">
        <f>(D1083^(-0.3030303)-1)/(-0.3030303)</f>
        <v>3.2105113770168754</v>
      </c>
      <c r="K1083">
        <v>60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4.0943445619999999</v>
      </c>
      <c r="T1083">
        <v>9983</v>
      </c>
      <c r="U1083">
        <v>4</v>
      </c>
      <c r="V1083">
        <v>14838</v>
      </c>
      <c r="W1083">
        <v>5</v>
      </c>
      <c r="X1083">
        <v>8270</v>
      </c>
      <c r="Y1083">
        <v>3</v>
      </c>
      <c r="Z1083">
        <v>21681</v>
      </c>
      <c r="AA1083">
        <v>7</v>
      </c>
      <c r="AB1083">
        <v>4363</v>
      </c>
      <c r="AC1083">
        <v>2</v>
      </c>
      <c r="AD1083">
        <v>9116</v>
      </c>
      <c r="AE1083">
        <v>3</v>
      </c>
      <c r="AF1083">
        <v>19061</v>
      </c>
      <c r="AG1083">
        <v>6</v>
      </c>
      <c r="AH1083">
        <v>3708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</row>
    <row r="1084" spans="1:44" x14ac:dyDescent="0.3">
      <c r="A1084">
        <v>1083</v>
      </c>
      <c r="B1084">
        <v>34500</v>
      </c>
      <c r="C1084" s="1">
        <v>37456</v>
      </c>
      <c r="D1084">
        <v>90000</v>
      </c>
      <c r="E1084" s="1">
        <v>39766</v>
      </c>
      <c r="F1084">
        <v>1.608695652</v>
      </c>
      <c r="G1084">
        <v>2310</v>
      </c>
      <c r="H1084">
        <v>10.448714600000001</v>
      </c>
      <c r="I1084">
        <v>11.407564949999999</v>
      </c>
      <c r="J1084">
        <f>(D1084^(-0.3030303)-1)/(-0.3030303)</f>
        <v>3.1959533234506319</v>
      </c>
      <c r="K1084">
        <v>52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3.9512437189999998</v>
      </c>
      <c r="T1084">
        <v>2895</v>
      </c>
      <c r="U1084">
        <v>1</v>
      </c>
      <c r="V1084">
        <v>2333</v>
      </c>
      <c r="W1084">
        <v>1</v>
      </c>
      <c r="X1084">
        <v>1203</v>
      </c>
      <c r="Y1084">
        <v>1</v>
      </c>
      <c r="Z1084">
        <v>2910</v>
      </c>
      <c r="AA1084">
        <v>1</v>
      </c>
      <c r="AB1084">
        <v>1467</v>
      </c>
      <c r="AC1084">
        <v>1</v>
      </c>
      <c r="AD1084">
        <v>15594</v>
      </c>
      <c r="AE1084">
        <v>5</v>
      </c>
      <c r="AF1084">
        <v>29172</v>
      </c>
      <c r="AG1084">
        <v>9</v>
      </c>
      <c r="AH1084">
        <v>31161</v>
      </c>
      <c r="AI1084">
        <v>10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3">
      <c r="A1085">
        <v>1084</v>
      </c>
      <c r="B1085">
        <v>269995</v>
      </c>
      <c r="C1085" s="1">
        <v>38814</v>
      </c>
      <c r="D1085">
        <v>120000</v>
      </c>
      <c r="E1085" s="1">
        <v>40739</v>
      </c>
      <c r="F1085">
        <v>-0.55554732500000004</v>
      </c>
      <c r="G1085">
        <v>1925</v>
      </c>
      <c r="H1085">
        <v>12.50615872</v>
      </c>
      <c r="I1085">
        <v>11.69524702</v>
      </c>
      <c r="J1085">
        <f>(D1085^(-0.3030303)-1)/(-0.3030303)</f>
        <v>3.2046396190834701</v>
      </c>
      <c r="K1085">
        <v>65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4.1743872700000004</v>
      </c>
      <c r="T1085">
        <v>4478</v>
      </c>
      <c r="U1085">
        <v>2</v>
      </c>
      <c r="V1085">
        <v>8840</v>
      </c>
      <c r="W1085">
        <v>3</v>
      </c>
      <c r="X1085">
        <v>9295</v>
      </c>
      <c r="Y1085">
        <v>3</v>
      </c>
      <c r="Z1085">
        <v>7716</v>
      </c>
      <c r="AA1085">
        <v>3</v>
      </c>
      <c r="AB1085">
        <v>2912</v>
      </c>
      <c r="AC1085">
        <v>1</v>
      </c>
      <c r="AD1085">
        <v>515</v>
      </c>
      <c r="AE1085">
        <v>1</v>
      </c>
      <c r="AF1085">
        <v>15651</v>
      </c>
      <c r="AG1085">
        <v>5</v>
      </c>
      <c r="AH1085">
        <v>1211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3">
      <c r="A1086">
        <v>1085</v>
      </c>
      <c r="B1086">
        <v>145000</v>
      </c>
      <c r="C1086" s="1">
        <v>39618</v>
      </c>
      <c r="D1086">
        <v>115000</v>
      </c>
      <c r="E1086" s="1">
        <v>40120</v>
      </c>
      <c r="F1086">
        <v>-0.20689655200000001</v>
      </c>
      <c r="G1086">
        <v>502</v>
      </c>
      <c r="H1086">
        <v>11.88448902</v>
      </c>
      <c r="I1086">
        <v>11.65268741</v>
      </c>
      <c r="J1086">
        <f>(D1086^(-0.3030303)-1)/(-0.3030303)</f>
        <v>3.2034018050738449</v>
      </c>
      <c r="K1086">
        <v>83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4.418840608</v>
      </c>
      <c r="T1086">
        <v>15187</v>
      </c>
      <c r="U1086">
        <v>5</v>
      </c>
      <c r="V1086">
        <v>12932</v>
      </c>
      <c r="W1086">
        <v>4</v>
      </c>
      <c r="X1086">
        <v>12118</v>
      </c>
      <c r="Y1086">
        <v>4</v>
      </c>
      <c r="Z1086">
        <v>13175</v>
      </c>
      <c r="AA1086">
        <v>5</v>
      </c>
      <c r="AB1086">
        <v>14764</v>
      </c>
      <c r="AC1086">
        <v>5</v>
      </c>
      <c r="AD1086">
        <v>15487</v>
      </c>
      <c r="AE1086">
        <v>5</v>
      </c>
      <c r="AF1086">
        <v>21568</v>
      </c>
      <c r="AG1086">
        <v>7</v>
      </c>
      <c r="AH1086">
        <v>16789</v>
      </c>
      <c r="AI1086">
        <v>6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>
        <v>1086</v>
      </c>
      <c r="B1087">
        <v>148000</v>
      </c>
      <c r="C1087" s="1">
        <v>39892</v>
      </c>
      <c r="D1087">
        <v>160000</v>
      </c>
      <c r="E1087" s="1">
        <v>40833</v>
      </c>
      <c r="F1087">
        <v>8.1081080999999999E-2</v>
      </c>
      <c r="G1087">
        <v>941</v>
      </c>
      <c r="H1087">
        <v>11.90496755</v>
      </c>
      <c r="I1087">
        <v>11.982929090000001</v>
      </c>
      <c r="J1087">
        <f>(D1087^(-0.3030303)-1)/(-0.3030303)</f>
        <v>3.2126007429915333</v>
      </c>
      <c r="K1087">
        <v>60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4.0943445619999999</v>
      </c>
      <c r="T1087">
        <v>9983</v>
      </c>
      <c r="U1087">
        <v>4</v>
      </c>
      <c r="V1087">
        <v>14838</v>
      </c>
      <c r="W1087">
        <v>5</v>
      </c>
      <c r="X1087">
        <v>8270</v>
      </c>
      <c r="Y1087">
        <v>3</v>
      </c>
      <c r="Z1087">
        <v>21681</v>
      </c>
      <c r="AA1087">
        <v>7</v>
      </c>
      <c r="AB1087">
        <v>4363</v>
      </c>
      <c r="AC1087">
        <v>2</v>
      </c>
      <c r="AD1087">
        <v>9116</v>
      </c>
      <c r="AE1087">
        <v>3</v>
      </c>
      <c r="AF1087">
        <v>19061</v>
      </c>
      <c r="AG1087">
        <v>6</v>
      </c>
      <c r="AH1087">
        <v>3708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</row>
    <row r="1088" spans="1:44" x14ac:dyDescent="0.3">
      <c r="A1088">
        <v>1087</v>
      </c>
      <c r="B1088">
        <v>65000</v>
      </c>
      <c r="C1088" s="1">
        <v>37011</v>
      </c>
      <c r="D1088">
        <v>105000</v>
      </c>
      <c r="E1088" s="1">
        <v>40522</v>
      </c>
      <c r="F1088">
        <v>0.61538461499999997</v>
      </c>
      <c r="G1088">
        <v>3511</v>
      </c>
      <c r="H1088">
        <v>11.08214255</v>
      </c>
      <c r="I1088">
        <v>11.56171563</v>
      </c>
      <c r="J1088">
        <f>(D1088^(-0.3030303)-1)/(-0.3030303)</f>
        <v>3.2007018173264661</v>
      </c>
      <c r="K1088">
        <v>82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4.4067192469999998</v>
      </c>
      <c r="T1088">
        <v>18451</v>
      </c>
      <c r="U1088">
        <v>6</v>
      </c>
      <c r="V1088">
        <v>15018</v>
      </c>
      <c r="W1088">
        <v>5</v>
      </c>
      <c r="X1088">
        <v>20720</v>
      </c>
      <c r="Y1088">
        <v>7</v>
      </c>
      <c r="Z1088">
        <v>13071</v>
      </c>
      <c r="AA1088">
        <v>4</v>
      </c>
      <c r="AB1088">
        <v>14333</v>
      </c>
      <c r="AC1088">
        <v>5</v>
      </c>
      <c r="AD1088">
        <v>12226</v>
      </c>
      <c r="AE1088">
        <v>4</v>
      </c>
      <c r="AF1088">
        <v>27817</v>
      </c>
      <c r="AG1088">
        <v>9</v>
      </c>
      <c r="AH1088">
        <v>19199</v>
      </c>
      <c r="AI1088">
        <v>6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3">
      <c r="A1089">
        <v>1088</v>
      </c>
      <c r="B1089">
        <v>38250</v>
      </c>
      <c r="C1089" s="1">
        <v>36581</v>
      </c>
      <c r="D1089">
        <v>98999</v>
      </c>
      <c r="E1089" s="1">
        <v>40339</v>
      </c>
      <c r="F1089">
        <v>1.58820915</v>
      </c>
      <c r="G1089">
        <v>3758</v>
      </c>
      <c r="H1089">
        <v>10.55189884</v>
      </c>
      <c r="I1089">
        <v>11.502865030000001</v>
      </c>
      <c r="J1089">
        <f>(D1089^(-0.3030303)-1)/(-0.3030303)</f>
        <v>3.1989150966757385</v>
      </c>
      <c r="K1089">
        <v>66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4.1896547420000001</v>
      </c>
      <c r="T1089">
        <v>20722</v>
      </c>
      <c r="U1089">
        <v>7</v>
      </c>
      <c r="V1089">
        <v>26035</v>
      </c>
      <c r="W1089">
        <v>8</v>
      </c>
      <c r="X1089">
        <v>29108</v>
      </c>
      <c r="Y1089">
        <v>9</v>
      </c>
      <c r="Z1089">
        <v>5591</v>
      </c>
      <c r="AA1089">
        <v>2</v>
      </c>
      <c r="AB1089">
        <v>19535</v>
      </c>
      <c r="AC1089">
        <v>6</v>
      </c>
      <c r="AD1089">
        <v>27389</v>
      </c>
      <c r="AE1089">
        <v>9</v>
      </c>
      <c r="AF1089">
        <v>10990</v>
      </c>
      <c r="AG1089">
        <v>4</v>
      </c>
      <c r="AH1089">
        <v>15412</v>
      </c>
      <c r="AI1089">
        <v>5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</row>
    <row r="1090" spans="1:44" x14ac:dyDescent="0.3">
      <c r="A1090">
        <v>1089</v>
      </c>
      <c r="B1090">
        <v>153495</v>
      </c>
      <c r="C1090" s="1">
        <v>38856</v>
      </c>
      <c r="D1090">
        <v>174500</v>
      </c>
      <c r="E1090" s="1">
        <v>40127</v>
      </c>
      <c r="F1090">
        <v>0.13684484799999999</v>
      </c>
      <c r="G1090">
        <v>1271</v>
      </c>
      <c r="H1090">
        <v>11.94142327</v>
      </c>
      <c r="I1090">
        <v>12.06968002</v>
      </c>
      <c r="J1090">
        <f>(D1090^(-0.3030303)-1)/(-0.3030303)</f>
        <v>3.2148683729484131</v>
      </c>
      <c r="K1090">
        <v>77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4.343805422</v>
      </c>
      <c r="T1090">
        <v>10329</v>
      </c>
      <c r="U1090">
        <v>4</v>
      </c>
      <c r="V1090">
        <v>10593</v>
      </c>
      <c r="W1090">
        <v>4</v>
      </c>
      <c r="X1090">
        <v>7740</v>
      </c>
      <c r="Y1090">
        <v>3</v>
      </c>
      <c r="Z1090">
        <v>5976</v>
      </c>
      <c r="AA1090">
        <v>2</v>
      </c>
      <c r="AB1090">
        <v>11081</v>
      </c>
      <c r="AC1090">
        <v>4</v>
      </c>
      <c r="AD1090">
        <v>27282</v>
      </c>
      <c r="AE1090">
        <v>9</v>
      </c>
      <c r="AF1090">
        <v>20207</v>
      </c>
      <c r="AG1090">
        <v>7</v>
      </c>
      <c r="AH1090">
        <v>7334</v>
      </c>
      <c r="AI1090">
        <v>3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3">
      <c r="A1091">
        <v>1090</v>
      </c>
      <c r="B1091">
        <v>39950</v>
      </c>
      <c r="C1091" s="1">
        <v>38058</v>
      </c>
      <c r="D1091">
        <v>72000</v>
      </c>
      <c r="E1091" s="1">
        <v>39563</v>
      </c>
      <c r="F1091">
        <v>0.80225281599999998</v>
      </c>
      <c r="G1091">
        <v>1505</v>
      </c>
      <c r="H1091">
        <v>10.59538395</v>
      </c>
      <c r="I1091">
        <v>11.1844214</v>
      </c>
      <c r="J1091">
        <f>(D1091^(-0.3030303)-1)/(-0.3030303)</f>
        <v>3.1886744391146098</v>
      </c>
      <c r="K1091">
        <v>29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3.3672958300000002</v>
      </c>
      <c r="T1091">
        <v>18442</v>
      </c>
      <c r="U1091">
        <v>6</v>
      </c>
      <c r="V1091">
        <v>16997</v>
      </c>
      <c r="W1091">
        <v>6</v>
      </c>
      <c r="X1091">
        <v>17675</v>
      </c>
      <c r="Y1091">
        <v>6</v>
      </c>
      <c r="Z1091">
        <v>16975</v>
      </c>
      <c r="AA1091">
        <v>6</v>
      </c>
      <c r="AB1091">
        <v>15377</v>
      </c>
      <c r="AC1091">
        <v>5</v>
      </c>
      <c r="AD1091">
        <v>15826</v>
      </c>
      <c r="AE1091">
        <v>5</v>
      </c>
      <c r="AF1091">
        <v>16881</v>
      </c>
      <c r="AG1091">
        <v>6</v>
      </c>
      <c r="AH1091">
        <v>16525</v>
      </c>
      <c r="AI1091">
        <v>6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3">
      <c r="A1092">
        <v>1091</v>
      </c>
      <c r="B1092">
        <v>175000</v>
      </c>
      <c r="C1092" s="1">
        <v>37778</v>
      </c>
      <c r="D1092">
        <v>317000</v>
      </c>
      <c r="E1092" s="1">
        <v>40483</v>
      </c>
      <c r="F1092">
        <v>0.81142857099999999</v>
      </c>
      <c r="G1092">
        <v>2705</v>
      </c>
      <c r="H1092">
        <v>12.07254125</v>
      </c>
      <c r="I1092">
        <v>12.66665705</v>
      </c>
      <c r="J1092">
        <f>(D1092^(-0.3030303)-1)/(-0.3030303)</f>
        <v>3.2289562129311791</v>
      </c>
      <c r="K1092">
        <v>78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4.3567088270000003</v>
      </c>
      <c r="T1092">
        <v>7015</v>
      </c>
      <c r="U1092">
        <v>3</v>
      </c>
      <c r="V1092">
        <v>11816</v>
      </c>
      <c r="W1092">
        <v>4</v>
      </c>
      <c r="X1092">
        <v>18825</v>
      </c>
      <c r="Y1092">
        <v>6</v>
      </c>
      <c r="Z1092">
        <v>22328</v>
      </c>
      <c r="AA1092">
        <v>7</v>
      </c>
      <c r="AB1092">
        <v>12390</v>
      </c>
      <c r="AC1092">
        <v>4</v>
      </c>
      <c r="AD1092">
        <v>561</v>
      </c>
      <c r="AE1092">
        <v>1</v>
      </c>
      <c r="AF1092">
        <v>4816</v>
      </c>
      <c r="AG1092">
        <v>2</v>
      </c>
      <c r="AH1092">
        <v>28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</row>
    <row r="1093" spans="1:44" x14ac:dyDescent="0.3">
      <c r="A1093">
        <v>1092</v>
      </c>
      <c r="B1093">
        <v>35000</v>
      </c>
      <c r="C1093" s="1">
        <v>36563</v>
      </c>
      <c r="D1093">
        <v>76500</v>
      </c>
      <c r="E1093" s="1">
        <v>39542</v>
      </c>
      <c r="F1093">
        <v>1.1857142860000001</v>
      </c>
      <c r="G1093">
        <v>2979</v>
      </c>
      <c r="H1093">
        <v>10.46310334</v>
      </c>
      <c r="I1093">
        <v>11.24504602</v>
      </c>
      <c r="J1093">
        <f>(D1093^(-0.3030303)-1)/(-0.3030303)</f>
        <v>3.1907009409104683</v>
      </c>
      <c r="K1093">
        <v>58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4.0604430110000003</v>
      </c>
      <c r="T1093">
        <v>10001</v>
      </c>
      <c r="U1093">
        <v>4</v>
      </c>
      <c r="V1093">
        <v>15108</v>
      </c>
      <c r="W1093">
        <v>5</v>
      </c>
      <c r="X1093">
        <v>10337</v>
      </c>
      <c r="Y1093">
        <v>4</v>
      </c>
      <c r="Z1093">
        <v>14406</v>
      </c>
      <c r="AA1093">
        <v>5</v>
      </c>
      <c r="AB1093">
        <v>14313</v>
      </c>
      <c r="AC1093">
        <v>5</v>
      </c>
      <c r="AD1093">
        <v>4856</v>
      </c>
      <c r="AE1093">
        <v>2</v>
      </c>
      <c r="AF1093">
        <v>12929</v>
      </c>
      <c r="AG1093">
        <v>4</v>
      </c>
      <c r="AH1093">
        <v>1776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>
        <v>1093</v>
      </c>
      <c r="B1094">
        <v>320000</v>
      </c>
      <c r="C1094" s="1">
        <v>37384</v>
      </c>
      <c r="D1094">
        <v>428600</v>
      </c>
      <c r="E1094" s="1">
        <v>40164</v>
      </c>
      <c r="F1094">
        <v>0.33937499999999998</v>
      </c>
      <c r="G1094">
        <v>2780</v>
      </c>
      <c r="H1094">
        <v>12.676076269999999</v>
      </c>
      <c r="I1094">
        <v>12.96827936</v>
      </c>
      <c r="J1094">
        <f>(D1094^(-0.3030303)-1)/(-0.3030303)</f>
        <v>3.2351617528562535</v>
      </c>
      <c r="K1094">
        <v>68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4.2195077049999998</v>
      </c>
      <c r="T1094">
        <v>16094</v>
      </c>
      <c r="U1094">
        <v>5</v>
      </c>
      <c r="V1094">
        <v>24352</v>
      </c>
      <c r="W1094">
        <v>8</v>
      </c>
      <c r="X1094">
        <v>24048</v>
      </c>
      <c r="Y1094">
        <v>8</v>
      </c>
      <c r="Z1094">
        <v>17072</v>
      </c>
      <c r="AA1094">
        <v>6</v>
      </c>
      <c r="AB1094">
        <v>21406</v>
      </c>
      <c r="AC1094">
        <v>7</v>
      </c>
      <c r="AD1094">
        <v>11650</v>
      </c>
      <c r="AE1094">
        <v>4</v>
      </c>
      <c r="AF1094">
        <v>593</v>
      </c>
      <c r="AG1094">
        <v>1</v>
      </c>
      <c r="AH1094">
        <v>14400</v>
      </c>
      <c r="AI1094">
        <v>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</row>
    <row r="1095" spans="1:44" x14ac:dyDescent="0.3">
      <c r="A1095">
        <v>1094</v>
      </c>
      <c r="B1095">
        <v>127000</v>
      </c>
      <c r="C1095" s="1">
        <v>38044</v>
      </c>
      <c r="D1095">
        <v>136000</v>
      </c>
      <c r="E1095" s="1">
        <v>39576</v>
      </c>
      <c r="F1095">
        <v>7.0866141999999993E-2</v>
      </c>
      <c r="G1095">
        <v>1532</v>
      </c>
      <c r="H1095">
        <v>11.75194237</v>
      </c>
      <c r="I1095">
        <v>11.82041016</v>
      </c>
      <c r="J1095">
        <f>(D1095^(-0.3030303)-1)/(-0.3030303)</f>
        <v>3.2081887389324781</v>
      </c>
      <c r="K1095">
        <v>47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3.8501476019999998</v>
      </c>
      <c r="T1095">
        <v>14079</v>
      </c>
      <c r="U1095">
        <v>5</v>
      </c>
      <c r="V1095">
        <v>13148</v>
      </c>
      <c r="W1095">
        <v>5</v>
      </c>
      <c r="X1095">
        <v>10982</v>
      </c>
      <c r="Y1095">
        <v>4</v>
      </c>
      <c r="Z1095">
        <v>8632</v>
      </c>
      <c r="AA1095">
        <v>3</v>
      </c>
      <c r="AB1095">
        <v>11194</v>
      </c>
      <c r="AC1095">
        <v>4</v>
      </c>
      <c r="AD1095">
        <v>21025</v>
      </c>
      <c r="AE1095">
        <v>7</v>
      </c>
      <c r="AF1095">
        <v>23640</v>
      </c>
      <c r="AG1095">
        <v>8</v>
      </c>
      <c r="AH1095">
        <v>19762</v>
      </c>
      <c r="AI1095">
        <v>7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3">
      <c r="A1096">
        <v>1095</v>
      </c>
      <c r="B1096">
        <v>210000</v>
      </c>
      <c r="C1096" s="1">
        <v>38121</v>
      </c>
      <c r="D1096">
        <v>235000</v>
      </c>
      <c r="E1096" s="1">
        <v>39525</v>
      </c>
      <c r="F1096">
        <v>0.11904761899999999</v>
      </c>
      <c r="G1096">
        <v>1404</v>
      </c>
      <c r="H1096">
        <v>12.254862810000001</v>
      </c>
      <c r="I1096">
        <v>12.36734079</v>
      </c>
      <c r="J1096">
        <f>(D1096^(-0.3030303)-1)/(-0.3030303)</f>
        <v>3.2222111315043058</v>
      </c>
      <c r="K1096">
        <v>73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4.2904594410000003</v>
      </c>
      <c r="T1096">
        <v>22664</v>
      </c>
      <c r="U1096">
        <v>7</v>
      </c>
      <c r="V1096">
        <v>19914</v>
      </c>
      <c r="W1096">
        <v>7</v>
      </c>
      <c r="X1096">
        <v>20848</v>
      </c>
      <c r="Y1096">
        <v>7</v>
      </c>
      <c r="Z1096">
        <v>13066</v>
      </c>
      <c r="AA1096">
        <v>4</v>
      </c>
      <c r="AB1096">
        <v>18423</v>
      </c>
      <c r="AC1096">
        <v>6</v>
      </c>
      <c r="AD1096">
        <v>27363</v>
      </c>
      <c r="AE1096">
        <v>9</v>
      </c>
      <c r="AF1096">
        <v>30450</v>
      </c>
      <c r="AG1096">
        <v>10</v>
      </c>
      <c r="AH1096">
        <v>17623</v>
      </c>
      <c r="AI1096">
        <v>6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3">
      <c r="A1097">
        <v>1096</v>
      </c>
      <c r="B1097">
        <v>35000</v>
      </c>
      <c r="C1097" s="1">
        <v>37977</v>
      </c>
      <c r="D1097">
        <v>83500</v>
      </c>
      <c r="E1097" s="1">
        <v>40716</v>
      </c>
      <c r="F1097">
        <v>1.385714286</v>
      </c>
      <c r="G1097">
        <v>2739</v>
      </c>
      <c r="H1097">
        <v>10.46310334</v>
      </c>
      <c r="I1097">
        <v>11.332601909999999</v>
      </c>
      <c r="J1097">
        <f>(D1097^(-0.3030303)-1)/(-0.3030303)</f>
        <v>3.1935627413821162</v>
      </c>
      <c r="K1097">
        <v>62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4.1271343849999997</v>
      </c>
      <c r="T1097">
        <v>18802</v>
      </c>
      <c r="U1097">
        <v>6</v>
      </c>
      <c r="V1097">
        <v>19083</v>
      </c>
      <c r="W1097">
        <v>6</v>
      </c>
      <c r="X1097">
        <v>17540</v>
      </c>
      <c r="Y1097">
        <v>6</v>
      </c>
      <c r="Z1097">
        <v>13301</v>
      </c>
      <c r="AA1097">
        <v>5</v>
      </c>
      <c r="AB1097">
        <v>13197</v>
      </c>
      <c r="AC1097">
        <v>5</v>
      </c>
      <c r="AD1097">
        <v>15549</v>
      </c>
      <c r="AE1097">
        <v>5</v>
      </c>
      <c r="AF1097">
        <v>32351</v>
      </c>
      <c r="AG1097">
        <v>10</v>
      </c>
      <c r="AH1097">
        <v>14119</v>
      </c>
      <c r="AI1097">
        <v>5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3">
      <c r="A1098">
        <v>1097</v>
      </c>
      <c r="B1098">
        <v>152500</v>
      </c>
      <c r="C1098" s="1">
        <v>39014</v>
      </c>
      <c r="D1098">
        <v>141000</v>
      </c>
      <c r="E1098" s="1">
        <v>40333</v>
      </c>
      <c r="F1098">
        <v>-7.5409835999999994E-2</v>
      </c>
      <c r="G1098">
        <v>1319</v>
      </c>
      <c r="H1098">
        <v>11.934919880000001</v>
      </c>
      <c r="I1098">
        <v>11.85651517</v>
      </c>
      <c r="J1098">
        <f>(D1098^(-0.3030303)-1)/(-0.3030303)</f>
        <v>3.2091877629916041</v>
      </c>
      <c r="K1098">
        <v>79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4.3694478520000004</v>
      </c>
      <c r="T1098">
        <v>23780</v>
      </c>
      <c r="U1098">
        <v>8</v>
      </c>
      <c r="V1098">
        <v>25267</v>
      </c>
      <c r="W1098">
        <v>8</v>
      </c>
      <c r="X1098">
        <v>25133</v>
      </c>
      <c r="Y1098">
        <v>8</v>
      </c>
      <c r="Z1098">
        <v>28673</v>
      </c>
      <c r="AA1098">
        <v>9</v>
      </c>
      <c r="AB1098">
        <v>26942</v>
      </c>
      <c r="AC1098">
        <v>9</v>
      </c>
      <c r="AD1098">
        <v>18646</v>
      </c>
      <c r="AE1098">
        <v>6</v>
      </c>
      <c r="AF1098">
        <v>5598</v>
      </c>
      <c r="AG1098">
        <v>2</v>
      </c>
      <c r="AH1098">
        <v>14082</v>
      </c>
      <c r="AI1098">
        <v>5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3">
      <c r="A1099">
        <v>1098</v>
      </c>
      <c r="B1099">
        <v>145000</v>
      </c>
      <c r="C1099" s="1">
        <v>38009</v>
      </c>
      <c r="D1099">
        <v>250000</v>
      </c>
      <c r="E1099" s="1">
        <v>40848</v>
      </c>
      <c r="F1099">
        <v>0.72413793100000001</v>
      </c>
      <c r="G1099">
        <v>2839</v>
      </c>
      <c r="H1099">
        <v>11.88448902</v>
      </c>
      <c r="I1099">
        <v>12.429216200000001</v>
      </c>
      <c r="J1099">
        <f>(D1099^(-0.3030303)-1)/(-0.3030303)</f>
        <v>3.2236560939648586</v>
      </c>
      <c r="K1099">
        <v>68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4.2195077049999998</v>
      </c>
      <c r="T1099">
        <v>15511</v>
      </c>
      <c r="U1099">
        <v>5</v>
      </c>
      <c r="V1099">
        <v>31137</v>
      </c>
      <c r="W1099">
        <v>10</v>
      </c>
      <c r="X1099">
        <v>32812</v>
      </c>
      <c r="Y1099">
        <v>10</v>
      </c>
      <c r="Z1099">
        <v>13695</v>
      </c>
      <c r="AA1099">
        <v>5</v>
      </c>
      <c r="AB1099">
        <v>17534</v>
      </c>
      <c r="AC1099">
        <v>6</v>
      </c>
      <c r="AD1099">
        <v>15729</v>
      </c>
      <c r="AE1099">
        <v>5</v>
      </c>
      <c r="AF1099">
        <v>220</v>
      </c>
      <c r="AG1099">
        <v>1</v>
      </c>
      <c r="AH1099">
        <v>5669</v>
      </c>
      <c r="AI1099">
        <v>2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</row>
    <row r="1100" spans="1:44" x14ac:dyDescent="0.3">
      <c r="A1100">
        <v>1099</v>
      </c>
      <c r="B1100">
        <v>57000</v>
      </c>
      <c r="C1100" s="1">
        <v>36545</v>
      </c>
      <c r="D1100">
        <v>121500</v>
      </c>
      <c r="E1100" s="1">
        <v>40130</v>
      </c>
      <c r="F1100">
        <v>1.1315789469999999</v>
      </c>
      <c r="G1100">
        <v>3585</v>
      </c>
      <c r="H1100">
        <v>10.950806549999999</v>
      </c>
      <c r="I1100">
        <v>11.707669539999999</v>
      </c>
      <c r="J1100">
        <f>(D1100^(-0.3030303)-1)/(-0.3030303)</f>
        <v>3.2049979190067637</v>
      </c>
      <c r="K1100">
        <v>72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4.2766661189999997</v>
      </c>
      <c r="T1100">
        <v>12580</v>
      </c>
      <c r="U1100">
        <v>4</v>
      </c>
      <c r="V1100">
        <v>17905</v>
      </c>
      <c r="W1100">
        <v>6</v>
      </c>
      <c r="X1100">
        <v>11958</v>
      </c>
      <c r="Y1100">
        <v>4</v>
      </c>
      <c r="Z1100">
        <v>13153</v>
      </c>
      <c r="AA1100">
        <v>5</v>
      </c>
      <c r="AB1100">
        <v>12738</v>
      </c>
      <c r="AC1100">
        <v>4</v>
      </c>
      <c r="AD1100">
        <v>3377</v>
      </c>
      <c r="AE1100">
        <v>2</v>
      </c>
      <c r="AF1100">
        <v>25685</v>
      </c>
      <c r="AG1100">
        <v>8</v>
      </c>
      <c r="AH1100">
        <v>6951</v>
      </c>
      <c r="AI1100">
        <v>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</row>
    <row r="1101" spans="1:44" x14ac:dyDescent="0.3">
      <c r="A1101">
        <v>1100</v>
      </c>
      <c r="B1101">
        <v>89995</v>
      </c>
      <c r="C1101" s="1">
        <v>38645</v>
      </c>
      <c r="D1101">
        <v>105000</v>
      </c>
      <c r="E1101" s="1">
        <v>40333</v>
      </c>
      <c r="F1101">
        <v>0.16673148500000001</v>
      </c>
      <c r="G1101">
        <v>1688</v>
      </c>
      <c r="H1101">
        <v>11.40750939</v>
      </c>
      <c r="I1101">
        <v>11.56171563</v>
      </c>
      <c r="J1101">
        <f>(D1101^(-0.3030303)-1)/(-0.3030303)</f>
        <v>3.2007018173264661</v>
      </c>
      <c r="K1101">
        <v>79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4.3694478520000004</v>
      </c>
      <c r="T1101">
        <v>22782</v>
      </c>
      <c r="U1101">
        <v>7</v>
      </c>
      <c r="V1101">
        <v>26639</v>
      </c>
      <c r="W1101">
        <v>9</v>
      </c>
      <c r="X1101">
        <v>23349</v>
      </c>
      <c r="Y1101">
        <v>8</v>
      </c>
      <c r="Z1101">
        <v>20193</v>
      </c>
      <c r="AA1101">
        <v>7</v>
      </c>
      <c r="AB1101">
        <v>15321</v>
      </c>
      <c r="AC1101">
        <v>5</v>
      </c>
      <c r="AD1101">
        <v>9613</v>
      </c>
      <c r="AE1101">
        <v>3</v>
      </c>
      <c r="AF1101">
        <v>18158</v>
      </c>
      <c r="AG1101">
        <v>6</v>
      </c>
      <c r="AH1101">
        <v>22821</v>
      </c>
      <c r="AI1101">
        <v>7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3">
      <c r="A1102">
        <v>1101</v>
      </c>
      <c r="B1102">
        <v>177250</v>
      </c>
      <c r="C1102" s="1">
        <v>39433</v>
      </c>
      <c r="D1102">
        <v>250000</v>
      </c>
      <c r="E1102" s="1">
        <v>39960</v>
      </c>
      <c r="F1102">
        <v>0.41043723599999998</v>
      </c>
      <c r="G1102">
        <v>527</v>
      </c>
      <c r="H1102">
        <v>12.08531644</v>
      </c>
      <c r="I1102">
        <v>12.429216200000001</v>
      </c>
      <c r="J1102">
        <f>(D1102^(-0.3030303)-1)/(-0.3030303)</f>
        <v>3.2236560939648586</v>
      </c>
      <c r="K1102">
        <v>62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4.1271343849999997</v>
      </c>
      <c r="T1102">
        <v>9356</v>
      </c>
      <c r="U1102">
        <v>3</v>
      </c>
      <c r="V1102">
        <v>11530</v>
      </c>
      <c r="W1102">
        <v>4</v>
      </c>
      <c r="X1102">
        <v>13792</v>
      </c>
      <c r="Y1102">
        <v>5</v>
      </c>
      <c r="Z1102">
        <v>10022</v>
      </c>
      <c r="AA1102">
        <v>4</v>
      </c>
      <c r="AB1102">
        <v>5489</v>
      </c>
      <c r="AC1102">
        <v>2</v>
      </c>
      <c r="AD1102">
        <v>9651</v>
      </c>
      <c r="AE1102">
        <v>3</v>
      </c>
      <c r="AF1102">
        <v>16233</v>
      </c>
      <c r="AG1102">
        <v>5</v>
      </c>
      <c r="AH1102">
        <v>2778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3">
      <c r="A1103">
        <v>1102</v>
      </c>
      <c r="B1103">
        <v>175000</v>
      </c>
      <c r="C1103" s="1">
        <v>37778</v>
      </c>
      <c r="D1103">
        <v>317000</v>
      </c>
      <c r="E1103" s="1">
        <v>40483</v>
      </c>
      <c r="F1103">
        <v>0.81142857099999999</v>
      </c>
      <c r="G1103">
        <v>2705</v>
      </c>
      <c r="H1103">
        <v>12.07254125</v>
      </c>
      <c r="I1103">
        <v>12.66665705</v>
      </c>
      <c r="J1103">
        <f>(D1103^(-0.3030303)-1)/(-0.3030303)</f>
        <v>3.2289562129311791</v>
      </c>
      <c r="K1103">
        <v>78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4.3567088270000003</v>
      </c>
      <c r="T1103">
        <v>7015</v>
      </c>
      <c r="U1103">
        <v>3</v>
      </c>
      <c r="V1103">
        <v>11816</v>
      </c>
      <c r="W1103">
        <v>4</v>
      </c>
      <c r="X1103">
        <v>18825</v>
      </c>
      <c r="Y1103">
        <v>6</v>
      </c>
      <c r="Z1103">
        <v>22328</v>
      </c>
      <c r="AA1103">
        <v>7</v>
      </c>
      <c r="AB1103">
        <v>12390</v>
      </c>
      <c r="AC1103">
        <v>4</v>
      </c>
      <c r="AD1103">
        <v>561</v>
      </c>
      <c r="AE1103">
        <v>1</v>
      </c>
      <c r="AF1103">
        <v>4816</v>
      </c>
      <c r="AG1103">
        <v>2</v>
      </c>
      <c r="AH1103">
        <v>28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</row>
    <row r="1104" spans="1:44" x14ac:dyDescent="0.3">
      <c r="A1104">
        <v>1103</v>
      </c>
      <c r="B1104">
        <v>44500</v>
      </c>
      <c r="C1104" s="1">
        <v>36875</v>
      </c>
      <c r="D1104">
        <v>85000</v>
      </c>
      <c r="E1104" s="1">
        <v>40469</v>
      </c>
      <c r="F1104">
        <v>0.91011235999999995</v>
      </c>
      <c r="G1104">
        <v>3594</v>
      </c>
      <c r="H1104">
        <v>10.70324447</v>
      </c>
      <c r="I1104">
        <v>11.35040654</v>
      </c>
      <c r="J1104">
        <f>(D1104^(-0.3030303)-1)/(-0.3030303)</f>
        <v>3.1941354604417267</v>
      </c>
      <c r="K1104">
        <v>54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3.9889840470000002</v>
      </c>
      <c r="T1104">
        <v>7772</v>
      </c>
      <c r="U1104">
        <v>3</v>
      </c>
      <c r="V1104">
        <v>7809</v>
      </c>
      <c r="W1104">
        <v>3</v>
      </c>
      <c r="X1104">
        <v>6927</v>
      </c>
      <c r="Y1104">
        <v>3</v>
      </c>
      <c r="Z1104">
        <v>5411</v>
      </c>
      <c r="AA1104">
        <v>2</v>
      </c>
      <c r="AB1104">
        <v>10755</v>
      </c>
      <c r="AC1104">
        <v>4</v>
      </c>
      <c r="AD1104">
        <v>5973</v>
      </c>
      <c r="AE1104">
        <v>2</v>
      </c>
      <c r="AF1104">
        <v>26446</v>
      </c>
      <c r="AG1104">
        <v>9</v>
      </c>
      <c r="AH1104">
        <v>7174</v>
      </c>
      <c r="AI1104">
        <v>3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3">
      <c r="A1105">
        <v>1104</v>
      </c>
      <c r="B1105">
        <v>53995</v>
      </c>
      <c r="C1105" s="1">
        <v>37343</v>
      </c>
      <c r="D1105">
        <v>106500</v>
      </c>
      <c r="E1105" s="1">
        <v>39507</v>
      </c>
      <c r="F1105">
        <v>0.97240485200000004</v>
      </c>
      <c r="G1105">
        <v>2164</v>
      </c>
      <c r="H1105">
        <v>10.896646730000001</v>
      </c>
      <c r="I1105">
        <v>11.575900259999999</v>
      </c>
      <c r="J1105">
        <f>(D1105^(-0.3030303)-1)/(-0.3030303)</f>
        <v>3.2011277222094936</v>
      </c>
      <c r="K1105">
        <v>71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4.2626798770000001</v>
      </c>
      <c r="T1105">
        <v>21247</v>
      </c>
      <c r="U1105">
        <v>7</v>
      </c>
      <c r="V1105">
        <v>18204</v>
      </c>
      <c r="W1105">
        <v>6</v>
      </c>
      <c r="X1105">
        <v>16926</v>
      </c>
      <c r="Y1105">
        <v>6</v>
      </c>
      <c r="Z1105">
        <v>16067</v>
      </c>
      <c r="AA1105">
        <v>5</v>
      </c>
      <c r="AB1105">
        <v>19862</v>
      </c>
      <c r="AC1105">
        <v>7</v>
      </c>
      <c r="AD1105">
        <v>17790</v>
      </c>
      <c r="AE1105">
        <v>6</v>
      </c>
      <c r="AF1105">
        <v>26081</v>
      </c>
      <c r="AG1105">
        <v>8</v>
      </c>
      <c r="AH1105">
        <v>24526</v>
      </c>
      <c r="AI1105">
        <v>8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</row>
    <row r="1106" spans="1:44" x14ac:dyDescent="0.3">
      <c r="A1106">
        <v>1105</v>
      </c>
      <c r="B1106">
        <v>269995</v>
      </c>
      <c r="C1106" s="1">
        <v>38814</v>
      </c>
      <c r="D1106">
        <v>120000</v>
      </c>
      <c r="E1106" s="1">
        <v>40739</v>
      </c>
      <c r="F1106">
        <v>-0.55554732500000004</v>
      </c>
      <c r="G1106">
        <v>1925</v>
      </c>
      <c r="H1106">
        <v>12.50615872</v>
      </c>
      <c r="I1106">
        <v>11.69524702</v>
      </c>
      <c r="J1106">
        <f>(D1106^(-0.3030303)-1)/(-0.3030303)</f>
        <v>3.2046396190834701</v>
      </c>
      <c r="K1106">
        <v>65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4.1743872700000004</v>
      </c>
      <c r="T1106">
        <v>4478</v>
      </c>
      <c r="U1106">
        <v>2</v>
      </c>
      <c r="V1106">
        <v>8840</v>
      </c>
      <c r="W1106">
        <v>3</v>
      </c>
      <c r="X1106">
        <v>9295</v>
      </c>
      <c r="Y1106">
        <v>3</v>
      </c>
      <c r="Z1106">
        <v>7716</v>
      </c>
      <c r="AA1106">
        <v>3</v>
      </c>
      <c r="AB1106">
        <v>2912</v>
      </c>
      <c r="AC1106">
        <v>1</v>
      </c>
      <c r="AD1106">
        <v>515</v>
      </c>
      <c r="AE1106">
        <v>1</v>
      </c>
      <c r="AF1106">
        <v>15651</v>
      </c>
      <c r="AG1106">
        <v>5</v>
      </c>
      <c r="AH1106">
        <v>1211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3">
      <c r="A1107">
        <v>1106</v>
      </c>
      <c r="B1107">
        <v>69000</v>
      </c>
      <c r="C1107" s="1">
        <v>37967</v>
      </c>
      <c r="D1107">
        <v>102000</v>
      </c>
      <c r="E1107" s="1">
        <v>39721</v>
      </c>
      <c r="F1107">
        <v>0.47826087</v>
      </c>
      <c r="G1107">
        <v>1754</v>
      </c>
      <c r="H1107">
        <v>11.141861779999999</v>
      </c>
      <c r="I1107">
        <v>11.532728090000001</v>
      </c>
      <c r="J1107">
        <f>(D1107^(-0.3030303)-1)/(-0.3030303)</f>
        <v>3.1998257294828547</v>
      </c>
      <c r="K1107">
        <v>52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3.9512437189999998</v>
      </c>
      <c r="T1107">
        <v>25111</v>
      </c>
      <c r="U1107">
        <v>8</v>
      </c>
      <c r="V1107">
        <v>21878</v>
      </c>
      <c r="W1107">
        <v>7</v>
      </c>
      <c r="X1107">
        <v>21574</v>
      </c>
      <c r="Y1107">
        <v>7</v>
      </c>
      <c r="Z1107">
        <v>18345</v>
      </c>
      <c r="AA1107">
        <v>6</v>
      </c>
      <c r="AB1107">
        <v>21529</v>
      </c>
      <c r="AC1107">
        <v>7</v>
      </c>
      <c r="AD1107">
        <v>26006</v>
      </c>
      <c r="AE1107">
        <v>8</v>
      </c>
      <c r="AF1107">
        <v>30278</v>
      </c>
      <c r="AG1107">
        <v>10</v>
      </c>
      <c r="AH1107">
        <v>17381</v>
      </c>
      <c r="AI1107">
        <v>6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3">
      <c r="A1108">
        <v>1107</v>
      </c>
      <c r="B1108">
        <v>103500</v>
      </c>
      <c r="C1108" s="1">
        <v>38931</v>
      </c>
      <c r="D1108">
        <v>113000</v>
      </c>
      <c r="E1108" s="1">
        <v>39546</v>
      </c>
      <c r="F1108">
        <v>9.1787439999999998E-2</v>
      </c>
      <c r="G1108">
        <v>615</v>
      </c>
      <c r="H1108">
        <v>11.547326890000001</v>
      </c>
      <c r="I1108">
        <v>11.635143100000001</v>
      </c>
      <c r="J1108">
        <f>(D1108^(-0.3030303)-1)/(-0.3030303)</f>
        <v>3.2028868771251373</v>
      </c>
      <c r="K1108">
        <v>32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3.4657359030000001</v>
      </c>
      <c r="T1108">
        <v>9194</v>
      </c>
      <c r="U1108">
        <v>3</v>
      </c>
      <c r="V1108">
        <v>10426</v>
      </c>
      <c r="W1108">
        <v>4</v>
      </c>
      <c r="X1108">
        <v>11460</v>
      </c>
      <c r="Y1108">
        <v>4</v>
      </c>
      <c r="Z1108">
        <v>11317</v>
      </c>
      <c r="AA1108">
        <v>4</v>
      </c>
      <c r="AB1108">
        <v>12236</v>
      </c>
      <c r="AC1108">
        <v>4</v>
      </c>
      <c r="AD1108">
        <v>6335</v>
      </c>
      <c r="AE1108">
        <v>2</v>
      </c>
      <c r="AF1108">
        <v>16681</v>
      </c>
      <c r="AG1108">
        <v>6</v>
      </c>
      <c r="AH1108">
        <v>1817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3">
      <c r="A1109">
        <v>1108</v>
      </c>
      <c r="B1109">
        <v>123500</v>
      </c>
      <c r="C1109" s="1">
        <v>39006</v>
      </c>
      <c r="D1109">
        <v>207801</v>
      </c>
      <c r="E1109" s="1">
        <v>39737</v>
      </c>
      <c r="F1109">
        <v>0.68259919000000002</v>
      </c>
      <c r="G1109">
        <v>731</v>
      </c>
      <c r="H1109">
        <v>11.723996440000001</v>
      </c>
      <c r="I1109">
        <v>12.24433617</v>
      </c>
      <c r="J1109">
        <f>(D1109^(-0.3030303)-1)/(-0.3030303)</f>
        <v>3.2192569019109296</v>
      </c>
      <c r="K1109">
        <v>63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4.1431347260000004</v>
      </c>
      <c r="T1109">
        <v>2679</v>
      </c>
      <c r="U1109">
        <v>1</v>
      </c>
      <c r="V1109">
        <v>2481</v>
      </c>
      <c r="W1109">
        <v>1</v>
      </c>
      <c r="X1109">
        <v>1274</v>
      </c>
      <c r="Y1109">
        <v>1</v>
      </c>
      <c r="Z1109">
        <v>8014</v>
      </c>
      <c r="AA1109">
        <v>3</v>
      </c>
      <c r="AB1109">
        <v>970</v>
      </c>
      <c r="AC1109">
        <v>1</v>
      </c>
      <c r="AD1109">
        <v>13957</v>
      </c>
      <c r="AE1109">
        <v>5</v>
      </c>
      <c r="AF1109">
        <v>27130</v>
      </c>
      <c r="AG1109">
        <v>9</v>
      </c>
      <c r="AH1109">
        <v>6688</v>
      </c>
      <c r="AI1109">
        <v>3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3">
      <c r="A1110">
        <v>1109</v>
      </c>
      <c r="B1110">
        <v>125000</v>
      </c>
      <c r="C1110" s="1">
        <v>39058</v>
      </c>
      <c r="D1110">
        <v>83000</v>
      </c>
      <c r="E1110" s="1">
        <v>40954</v>
      </c>
      <c r="F1110">
        <v>-0.33600000000000002</v>
      </c>
      <c r="G1110">
        <v>1896</v>
      </c>
      <c r="H1110">
        <v>11.73606902</v>
      </c>
      <c r="I1110">
        <v>11.32659589</v>
      </c>
      <c r="J1110">
        <f>(D1110^(-0.3030303)-1)/(-0.3030303)</f>
        <v>3.1933688483474318</v>
      </c>
      <c r="K1110">
        <v>57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4.0430512680000001</v>
      </c>
      <c r="T1110">
        <v>1094</v>
      </c>
      <c r="U1110">
        <v>1</v>
      </c>
      <c r="V1110">
        <v>1222</v>
      </c>
      <c r="W1110">
        <v>1</v>
      </c>
      <c r="X1110">
        <v>2244</v>
      </c>
      <c r="Y1110">
        <v>1</v>
      </c>
      <c r="Z1110">
        <v>184</v>
      </c>
      <c r="AA1110">
        <v>1</v>
      </c>
      <c r="AB1110">
        <v>2063</v>
      </c>
      <c r="AC1110">
        <v>1</v>
      </c>
      <c r="AD1110">
        <v>2078</v>
      </c>
      <c r="AE1110">
        <v>1</v>
      </c>
      <c r="AF1110">
        <v>7168</v>
      </c>
      <c r="AG1110">
        <v>3</v>
      </c>
      <c r="AH1110">
        <v>25466</v>
      </c>
      <c r="AI1110">
        <v>8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3">
      <c r="A1111">
        <v>1110</v>
      </c>
      <c r="B1111">
        <v>107000</v>
      </c>
      <c r="C1111" s="1">
        <v>36066</v>
      </c>
      <c r="D1111">
        <v>211500</v>
      </c>
      <c r="E1111" s="1">
        <v>40774</v>
      </c>
      <c r="F1111">
        <v>0.97663551400000004</v>
      </c>
      <c r="G1111">
        <v>4708</v>
      </c>
      <c r="H1111">
        <v>11.58058411</v>
      </c>
      <c r="I1111">
        <v>12.26198028</v>
      </c>
      <c r="J1111">
        <f>(D1111^(-0.3030303)-1)/(-0.3030303)</f>
        <v>3.2196874590892017</v>
      </c>
      <c r="K1111">
        <v>72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4.2766661189999997</v>
      </c>
      <c r="T1111">
        <v>32224</v>
      </c>
      <c r="U1111">
        <v>10</v>
      </c>
      <c r="V1111">
        <v>31712</v>
      </c>
      <c r="W1111">
        <v>10</v>
      </c>
      <c r="X1111">
        <v>31389</v>
      </c>
      <c r="Y1111">
        <v>10</v>
      </c>
      <c r="Z1111">
        <v>26415</v>
      </c>
      <c r="AA1111">
        <v>9</v>
      </c>
      <c r="AB1111">
        <v>31798</v>
      </c>
      <c r="AC1111">
        <v>10</v>
      </c>
      <c r="AD1111">
        <v>25637</v>
      </c>
      <c r="AE1111">
        <v>8</v>
      </c>
      <c r="AF1111">
        <v>25642</v>
      </c>
      <c r="AG1111">
        <v>8</v>
      </c>
      <c r="AH1111">
        <v>24711</v>
      </c>
      <c r="AI1111">
        <v>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</row>
    <row r="1112" spans="1:44" x14ac:dyDescent="0.3">
      <c r="A1112">
        <v>1111</v>
      </c>
      <c r="B1112">
        <v>124950</v>
      </c>
      <c r="C1112" s="1">
        <v>39101</v>
      </c>
      <c r="D1112">
        <v>120000</v>
      </c>
      <c r="E1112" s="1">
        <v>40042</v>
      </c>
      <c r="F1112">
        <v>-3.9615846000000003E-2</v>
      </c>
      <c r="G1112">
        <v>941</v>
      </c>
      <c r="H1112">
        <v>11.73566894</v>
      </c>
      <c r="I1112">
        <v>11.69524702</v>
      </c>
      <c r="J1112">
        <f>(D1112^(-0.3030303)-1)/(-0.3030303)</f>
        <v>3.2046396190834701</v>
      </c>
      <c r="K1112">
        <v>71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4.2626798770000001</v>
      </c>
      <c r="T1112">
        <v>16393</v>
      </c>
      <c r="U1112">
        <v>5</v>
      </c>
      <c r="V1112">
        <v>16354</v>
      </c>
      <c r="W1112">
        <v>5</v>
      </c>
      <c r="X1112">
        <v>15179</v>
      </c>
      <c r="Y1112">
        <v>5</v>
      </c>
      <c r="Z1112">
        <v>19911</v>
      </c>
      <c r="AA1112">
        <v>7</v>
      </c>
      <c r="AB1112">
        <v>12224</v>
      </c>
      <c r="AC1112">
        <v>4</v>
      </c>
      <c r="AD1112">
        <v>27865</v>
      </c>
      <c r="AE1112">
        <v>9</v>
      </c>
      <c r="AF1112">
        <v>8353</v>
      </c>
      <c r="AG1112">
        <v>3</v>
      </c>
      <c r="AH1112">
        <v>11195</v>
      </c>
      <c r="AI1112">
        <v>4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3">
      <c r="A1113">
        <v>1112</v>
      </c>
      <c r="B1113">
        <v>200000</v>
      </c>
      <c r="C1113" s="1">
        <v>37148</v>
      </c>
      <c r="D1113">
        <v>360000</v>
      </c>
      <c r="E1113" s="1">
        <v>40484</v>
      </c>
      <c r="F1113">
        <v>0.8</v>
      </c>
      <c r="G1113">
        <v>3336</v>
      </c>
      <c r="H1113">
        <v>12.206072649999999</v>
      </c>
      <c r="I1113">
        <v>12.79385931</v>
      </c>
      <c r="J1113">
        <f>(D1113^(-0.3030303)-1)/(-0.3030303)</f>
        <v>3.2316425708719567</v>
      </c>
      <c r="K1113">
        <v>55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4.0073331850000002</v>
      </c>
      <c r="T1113">
        <v>16619</v>
      </c>
      <c r="U1113">
        <v>6</v>
      </c>
      <c r="V1113">
        <v>20837</v>
      </c>
      <c r="W1113">
        <v>7</v>
      </c>
      <c r="X1113">
        <v>16282</v>
      </c>
      <c r="Y1113">
        <v>5</v>
      </c>
      <c r="Z1113">
        <v>14423</v>
      </c>
      <c r="AA1113">
        <v>5</v>
      </c>
      <c r="AB1113">
        <v>26371</v>
      </c>
      <c r="AC1113">
        <v>9</v>
      </c>
      <c r="AD1113">
        <v>32387</v>
      </c>
      <c r="AE1113">
        <v>10</v>
      </c>
      <c r="AF1113">
        <v>1625</v>
      </c>
      <c r="AG1113">
        <v>1</v>
      </c>
      <c r="AH1113">
        <v>11952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</row>
    <row r="1114" spans="1:44" x14ac:dyDescent="0.3">
      <c r="A1114">
        <v>1113</v>
      </c>
      <c r="B1114">
        <v>75000</v>
      </c>
      <c r="C1114" s="1">
        <v>36707</v>
      </c>
      <c r="D1114">
        <v>139500</v>
      </c>
      <c r="E1114" s="1">
        <v>40326</v>
      </c>
      <c r="F1114">
        <v>0.86</v>
      </c>
      <c r="G1114">
        <v>3619</v>
      </c>
      <c r="H1114">
        <v>11.225243389999999</v>
      </c>
      <c r="I1114">
        <v>11.845819880000001</v>
      </c>
      <c r="J1114">
        <f>(D1114^(-0.3030303)-1)/(-0.3030303)</f>
        <v>3.2088929632625245</v>
      </c>
      <c r="K1114">
        <v>66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4.1896547420000001</v>
      </c>
      <c r="T1114">
        <v>32751</v>
      </c>
      <c r="U1114">
        <v>10</v>
      </c>
      <c r="V1114">
        <v>31161</v>
      </c>
      <c r="W1114">
        <v>10</v>
      </c>
      <c r="X1114">
        <v>30610</v>
      </c>
      <c r="Y1114">
        <v>10</v>
      </c>
      <c r="Z1114">
        <v>31459</v>
      </c>
      <c r="AA1114">
        <v>10</v>
      </c>
      <c r="AB1114">
        <v>27537</v>
      </c>
      <c r="AC1114">
        <v>9</v>
      </c>
      <c r="AD1114">
        <v>32411</v>
      </c>
      <c r="AE1114">
        <v>10</v>
      </c>
      <c r="AF1114">
        <v>29802</v>
      </c>
      <c r="AG1114">
        <v>10</v>
      </c>
      <c r="AH1114">
        <v>32808</v>
      </c>
      <c r="AI1114">
        <v>10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</row>
    <row r="1115" spans="1:44" x14ac:dyDescent="0.3">
      <c r="A1115">
        <v>1114</v>
      </c>
      <c r="B1115">
        <v>43500</v>
      </c>
      <c r="C1115" s="1">
        <v>35279</v>
      </c>
      <c r="D1115">
        <v>105000</v>
      </c>
      <c r="E1115" s="1">
        <v>39934</v>
      </c>
      <c r="F1115">
        <v>1.4137931029999999</v>
      </c>
      <c r="G1115">
        <v>4655</v>
      </c>
      <c r="H1115">
        <v>10.680516219999999</v>
      </c>
      <c r="I1115">
        <v>11.56171563</v>
      </c>
      <c r="J1115">
        <f>(D1115^(-0.3030303)-1)/(-0.3030303)</f>
        <v>3.2007018173264661</v>
      </c>
      <c r="K1115">
        <v>66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4.1896547420000001</v>
      </c>
      <c r="T1115">
        <v>10405</v>
      </c>
      <c r="U1115">
        <v>4</v>
      </c>
      <c r="V1115">
        <v>9621</v>
      </c>
      <c r="W1115">
        <v>3</v>
      </c>
      <c r="X1115">
        <v>6420</v>
      </c>
      <c r="Y1115">
        <v>2</v>
      </c>
      <c r="Z1115">
        <v>8903</v>
      </c>
      <c r="AA1115">
        <v>3</v>
      </c>
      <c r="AB1115">
        <v>9018</v>
      </c>
      <c r="AC1115">
        <v>3</v>
      </c>
      <c r="AD1115">
        <v>18403</v>
      </c>
      <c r="AE1115">
        <v>6</v>
      </c>
      <c r="AF1115">
        <v>17976</v>
      </c>
      <c r="AG1115">
        <v>6</v>
      </c>
      <c r="AH1115">
        <v>19580</v>
      </c>
      <c r="AI1115">
        <v>6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</row>
    <row r="1116" spans="1:44" x14ac:dyDescent="0.3">
      <c r="A1116">
        <v>1115</v>
      </c>
      <c r="B1116">
        <v>187000</v>
      </c>
      <c r="C1116" s="1">
        <v>37747</v>
      </c>
      <c r="D1116">
        <v>229200</v>
      </c>
      <c r="E1116" s="1">
        <v>40676</v>
      </c>
      <c r="F1116">
        <v>0.22566844899999999</v>
      </c>
      <c r="G1116">
        <v>2929</v>
      </c>
      <c r="H1116">
        <v>12.1388639</v>
      </c>
      <c r="I1116">
        <v>12.34235026</v>
      </c>
      <c r="J1116">
        <f>(D1116^(-0.3030303)-1)/(-0.3030303)</f>
        <v>3.2216198087128163</v>
      </c>
      <c r="K1116">
        <v>59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4.0775374439999998</v>
      </c>
      <c r="T1116">
        <v>30324</v>
      </c>
      <c r="U1116">
        <v>10</v>
      </c>
      <c r="V1116">
        <v>27260</v>
      </c>
      <c r="W1116">
        <v>9</v>
      </c>
      <c r="X1116">
        <v>28812</v>
      </c>
      <c r="Y1116">
        <v>9</v>
      </c>
      <c r="Z1116">
        <v>25948</v>
      </c>
      <c r="AA1116">
        <v>8</v>
      </c>
      <c r="AB1116">
        <v>29938</v>
      </c>
      <c r="AC1116">
        <v>10</v>
      </c>
      <c r="AD1116">
        <v>20701</v>
      </c>
      <c r="AE1116">
        <v>7</v>
      </c>
      <c r="AF1116">
        <v>25182</v>
      </c>
      <c r="AG1116">
        <v>8</v>
      </c>
      <c r="AH1116">
        <v>22308</v>
      </c>
      <c r="AI1116">
        <v>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</row>
    <row r="1117" spans="1:44" x14ac:dyDescent="0.3">
      <c r="A1117">
        <v>1116</v>
      </c>
      <c r="B1117">
        <v>19000</v>
      </c>
      <c r="C1117" s="1">
        <v>37056</v>
      </c>
      <c r="D1117">
        <v>40000</v>
      </c>
      <c r="E1117" s="1">
        <v>40738</v>
      </c>
      <c r="F1117">
        <v>1.1052631580000001</v>
      </c>
      <c r="G1117">
        <v>3682</v>
      </c>
      <c r="H1117">
        <v>9.8521942580000008</v>
      </c>
      <c r="I1117">
        <v>10.59663473</v>
      </c>
      <c r="J1117">
        <f>(D1117^(-0.3030303)-1)/(-0.3030303)</f>
        <v>3.1669698083655877</v>
      </c>
      <c r="K1117">
        <v>60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4.0943445619999999</v>
      </c>
      <c r="T1117">
        <v>6301</v>
      </c>
      <c r="U1117">
        <v>2</v>
      </c>
      <c r="V1117">
        <v>8084</v>
      </c>
      <c r="W1117">
        <v>3</v>
      </c>
      <c r="X1117">
        <v>6659</v>
      </c>
      <c r="Y1117">
        <v>3</v>
      </c>
      <c r="Z1117">
        <v>6154</v>
      </c>
      <c r="AA1117">
        <v>2</v>
      </c>
      <c r="AB1117">
        <v>6572</v>
      </c>
      <c r="AC1117">
        <v>3</v>
      </c>
      <c r="AD1117">
        <v>3562</v>
      </c>
      <c r="AE1117">
        <v>2</v>
      </c>
      <c r="AF1117">
        <v>26944</v>
      </c>
      <c r="AG1117">
        <v>9</v>
      </c>
      <c r="AH1117">
        <v>3187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>
        <v>1117</v>
      </c>
      <c r="B1118">
        <v>139995</v>
      </c>
      <c r="C1118" s="1">
        <v>38499</v>
      </c>
      <c r="D1118">
        <v>119000</v>
      </c>
      <c r="E1118" s="1">
        <v>40221</v>
      </c>
      <c r="F1118">
        <v>-0.14996964199999999</v>
      </c>
      <c r="G1118">
        <v>1722</v>
      </c>
      <c r="H1118">
        <v>11.84936199</v>
      </c>
      <c r="I1118">
        <v>11.68687877</v>
      </c>
      <c r="J1118">
        <f>(D1118^(-0.3030303)-1)/(-0.3030303)</f>
        <v>3.2043974941145987</v>
      </c>
      <c r="K1118">
        <v>74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4.3040650930000002</v>
      </c>
      <c r="T1118">
        <v>21500</v>
      </c>
      <c r="U1118">
        <v>7</v>
      </c>
      <c r="V1118">
        <v>19150</v>
      </c>
      <c r="W1118">
        <v>6</v>
      </c>
      <c r="X1118">
        <v>18226</v>
      </c>
      <c r="Y1118">
        <v>6</v>
      </c>
      <c r="Z1118">
        <v>15444</v>
      </c>
      <c r="AA1118">
        <v>5</v>
      </c>
      <c r="AB1118">
        <v>15554</v>
      </c>
      <c r="AC1118">
        <v>5</v>
      </c>
      <c r="AD1118">
        <v>22017</v>
      </c>
      <c r="AE1118">
        <v>7</v>
      </c>
      <c r="AF1118">
        <v>32339</v>
      </c>
      <c r="AG1118">
        <v>10</v>
      </c>
      <c r="AH1118">
        <v>19766</v>
      </c>
      <c r="AI1118">
        <v>7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</row>
    <row r="1119" spans="1:44" x14ac:dyDescent="0.3">
      <c r="A1119">
        <v>1118</v>
      </c>
      <c r="B1119">
        <v>80000</v>
      </c>
      <c r="C1119" s="1">
        <v>37502</v>
      </c>
      <c r="D1119">
        <v>76000</v>
      </c>
      <c r="E1119" s="1">
        <v>40571</v>
      </c>
      <c r="F1119">
        <v>-0.05</v>
      </c>
      <c r="G1119">
        <v>3069</v>
      </c>
      <c r="H1119">
        <v>11.28978191</v>
      </c>
      <c r="I1119">
        <v>11.23848862</v>
      </c>
      <c r="J1119">
        <f>(D1119^(-0.3030303)-1)/(-0.3030303)</f>
        <v>3.1904835377338694</v>
      </c>
      <c r="K1119">
        <v>47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3.8501476019999998</v>
      </c>
      <c r="T1119">
        <v>24522</v>
      </c>
      <c r="U1119">
        <v>8</v>
      </c>
      <c r="V1119">
        <v>20345</v>
      </c>
      <c r="W1119">
        <v>7</v>
      </c>
      <c r="X1119">
        <v>19120</v>
      </c>
      <c r="Y1119">
        <v>6</v>
      </c>
      <c r="Z1119">
        <v>25443</v>
      </c>
      <c r="AA1119">
        <v>8</v>
      </c>
      <c r="AB1119">
        <v>22720</v>
      </c>
      <c r="AC1119">
        <v>7</v>
      </c>
      <c r="AD1119">
        <v>26590</v>
      </c>
      <c r="AE1119">
        <v>9</v>
      </c>
      <c r="AF1119">
        <v>25906</v>
      </c>
      <c r="AG1119">
        <v>8</v>
      </c>
      <c r="AH1119">
        <v>14581</v>
      </c>
      <c r="AI1119">
        <v>5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</row>
    <row r="1120" spans="1:44" x14ac:dyDescent="0.3">
      <c r="A1120">
        <v>1119</v>
      </c>
      <c r="B1120">
        <v>35000</v>
      </c>
      <c r="C1120" s="1">
        <v>36563</v>
      </c>
      <c r="D1120">
        <v>76500</v>
      </c>
      <c r="E1120" s="1">
        <v>39542</v>
      </c>
      <c r="F1120">
        <v>1.1857142860000001</v>
      </c>
      <c r="G1120">
        <v>2979</v>
      </c>
      <c r="H1120">
        <v>10.46310334</v>
      </c>
      <c r="I1120">
        <v>11.24504602</v>
      </c>
      <c r="J1120">
        <f>(D1120^(-0.3030303)-1)/(-0.3030303)</f>
        <v>3.1907009409104683</v>
      </c>
      <c r="K1120">
        <v>58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4.0604430110000003</v>
      </c>
      <c r="T1120">
        <v>10001</v>
      </c>
      <c r="U1120">
        <v>4</v>
      </c>
      <c r="V1120">
        <v>15108</v>
      </c>
      <c r="W1120">
        <v>5</v>
      </c>
      <c r="X1120">
        <v>10337</v>
      </c>
      <c r="Y1120">
        <v>4</v>
      </c>
      <c r="Z1120">
        <v>14406</v>
      </c>
      <c r="AA1120">
        <v>5</v>
      </c>
      <c r="AB1120">
        <v>14313</v>
      </c>
      <c r="AC1120">
        <v>5</v>
      </c>
      <c r="AD1120">
        <v>4856</v>
      </c>
      <c r="AE1120">
        <v>2</v>
      </c>
      <c r="AF1120">
        <v>12929</v>
      </c>
      <c r="AG1120">
        <v>4</v>
      </c>
      <c r="AH1120">
        <v>1776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3">
      <c r="A1121">
        <v>1120</v>
      </c>
      <c r="B1121">
        <v>46500</v>
      </c>
      <c r="C1121" s="1">
        <v>37792</v>
      </c>
      <c r="D1121">
        <v>72000</v>
      </c>
      <c r="E1121" s="1">
        <v>39836</v>
      </c>
      <c r="F1121">
        <v>0.54838709699999999</v>
      </c>
      <c r="G1121">
        <v>2044</v>
      </c>
      <c r="H1121">
        <v>10.74720759</v>
      </c>
      <c r="I1121">
        <v>11.1844214</v>
      </c>
      <c r="J1121">
        <f>(D1121^(-0.3030303)-1)/(-0.3030303)</f>
        <v>3.1886744391146098</v>
      </c>
      <c r="K1121">
        <v>62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4.1271343849999997</v>
      </c>
      <c r="T1121">
        <v>10980</v>
      </c>
      <c r="U1121">
        <v>4</v>
      </c>
      <c r="V1121">
        <v>10475</v>
      </c>
      <c r="W1121">
        <v>4</v>
      </c>
      <c r="X1121">
        <v>7956</v>
      </c>
      <c r="Y1121">
        <v>3</v>
      </c>
      <c r="Z1121">
        <v>9537</v>
      </c>
      <c r="AA1121">
        <v>3</v>
      </c>
      <c r="AB1121">
        <v>11040</v>
      </c>
      <c r="AC1121">
        <v>4</v>
      </c>
      <c r="AD1121">
        <v>14126</v>
      </c>
      <c r="AE1121">
        <v>5</v>
      </c>
      <c r="AF1121">
        <v>17265</v>
      </c>
      <c r="AG1121">
        <v>6</v>
      </c>
      <c r="AH1121">
        <v>14600</v>
      </c>
      <c r="AI1121">
        <v>5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>
        <v>1121</v>
      </c>
      <c r="B1122">
        <v>69950</v>
      </c>
      <c r="C1122" s="1">
        <v>37370</v>
      </c>
      <c r="D1122">
        <v>91000</v>
      </c>
      <c r="E1122" s="1">
        <v>40066</v>
      </c>
      <c r="F1122">
        <v>0.30092923500000002</v>
      </c>
      <c r="G1122">
        <v>2696</v>
      </c>
      <c r="H1122">
        <v>11.15553598</v>
      </c>
      <c r="I1122">
        <v>11.418614789999999</v>
      </c>
      <c r="J1122">
        <f>(D1122^(-0.3030303)-1)/(-0.3030303)</f>
        <v>3.1963011344763772</v>
      </c>
      <c r="K1122">
        <v>69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4.2341065049999997</v>
      </c>
      <c r="T1122">
        <v>27490</v>
      </c>
      <c r="U1122">
        <v>9</v>
      </c>
      <c r="V1122">
        <v>27476</v>
      </c>
      <c r="W1122">
        <v>9</v>
      </c>
      <c r="X1122">
        <v>27288</v>
      </c>
      <c r="Y1122">
        <v>9</v>
      </c>
      <c r="Z1122">
        <v>29932</v>
      </c>
      <c r="AA1122">
        <v>10</v>
      </c>
      <c r="AB1122">
        <v>17519</v>
      </c>
      <c r="AC1122">
        <v>6</v>
      </c>
      <c r="AD1122">
        <v>24289</v>
      </c>
      <c r="AE1122">
        <v>8</v>
      </c>
      <c r="AF1122">
        <v>10228</v>
      </c>
      <c r="AG1122">
        <v>4</v>
      </c>
      <c r="AH1122">
        <v>28785</v>
      </c>
      <c r="AI1122">
        <v>9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>
        <v>1122</v>
      </c>
      <c r="B1123">
        <v>119500</v>
      </c>
      <c r="C1123" s="1">
        <v>38721</v>
      </c>
      <c r="D1123">
        <v>125000</v>
      </c>
      <c r="E1123" s="1">
        <v>40347</v>
      </c>
      <c r="F1123">
        <v>4.6025104999999997E-2</v>
      </c>
      <c r="G1123">
        <v>1626</v>
      </c>
      <c r="H1123">
        <v>11.69107165</v>
      </c>
      <c r="I1123">
        <v>11.73606902</v>
      </c>
      <c r="J1123">
        <f>(D1123^(-0.3030303)-1)/(-0.3030303)</f>
        <v>3.2058119898904711</v>
      </c>
      <c r="K1123">
        <v>74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4.3040650930000002</v>
      </c>
      <c r="T1123">
        <v>871</v>
      </c>
      <c r="U1123">
        <v>1</v>
      </c>
      <c r="V1123">
        <v>962</v>
      </c>
      <c r="W1123">
        <v>1</v>
      </c>
      <c r="X1123">
        <v>1184</v>
      </c>
      <c r="Y1123">
        <v>1</v>
      </c>
      <c r="Z1123">
        <v>3452</v>
      </c>
      <c r="AA1123">
        <v>2</v>
      </c>
      <c r="AB1123">
        <v>2039</v>
      </c>
      <c r="AC1123">
        <v>1</v>
      </c>
      <c r="AD1123">
        <v>89</v>
      </c>
      <c r="AE1123">
        <v>1</v>
      </c>
      <c r="AF1123">
        <v>4885</v>
      </c>
      <c r="AG1123">
        <v>2</v>
      </c>
      <c r="AH1123">
        <v>20089</v>
      </c>
      <c r="AI1123">
        <v>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</row>
    <row r="1124" spans="1:44" x14ac:dyDescent="0.3">
      <c r="A1124">
        <v>1123</v>
      </c>
      <c r="B1124">
        <v>102500</v>
      </c>
      <c r="C1124" s="1">
        <v>37853</v>
      </c>
      <c r="D1124">
        <v>107000</v>
      </c>
      <c r="E1124" s="1">
        <v>40141</v>
      </c>
      <c r="F1124">
        <v>4.3902439000000001E-2</v>
      </c>
      <c r="G1124">
        <v>2288</v>
      </c>
      <c r="H1124">
        <v>11.53761808</v>
      </c>
      <c r="I1124">
        <v>11.58058411</v>
      </c>
      <c r="J1124">
        <f>(D1124^(-0.3030303)-1)/(-0.3030303)</f>
        <v>3.2012679569075235</v>
      </c>
      <c r="K1124">
        <v>72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4.2766661189999997</v>
      </c>
      <c r="T1124">
        <v>10141</v>
      </c>
      <c r="U1124">
        <v>4</v>
      </c>
      <c r="V1124">
        <v>7165</v>
      </c>
      <c r="W1124">
        <v>3</v>
      </c>
      <c r="X1124">
        <v>6959</v>
      </c>
      <c r="Y1124">
        <v>3</v>
      </c>
      <c r="Z1124">
        <v>8004</v>
      </c>
      <c r="AA1124">
        <v>3</v>
      </c>
      <c r="AB1124">
        <v>10462</v>
      </c>
      <c r="AC1124">
        <v>4</v>
      </c>
      <c r="AD1124">
        <v>13291</v>
      </c>
      <c r="AE1124">
        <v>5</v>
      </c>
      <c r="AF1124">
        <v>27472</v>
      </c>
      <c r="AG1124">
        <v>9</v>
      </c>
      <c r="AH1124">
        <v>22194</v>
      </c>
      <c r="AI1124">
        <v>7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3">
      <c r="A1125">
        <v>1124</v>
      </c>
      <c r="B1125">
        <v>82750</v>
      </c>
      <c r="C1125" s="1">
        <v>37134</v>
      </c>
      <c r="D1125">
        <v>111000</v>
      </c>
      <c r="E1125" s="1">
        <v>40652</v>
      </c>
      <c r="F1125">
        <v>0.341389728</v>
      </c>
      <c r="G1125">
        <v>3518</v>
      </c>
      <c r="H1125">
        <v>11.32357929</v>
      </c>
      <c r="I1125">
        <v>11.61728548</v>
      </c>
      <c r="J1125">
        <f>(D1125^(-0.3030303)-1)/(-0.3030303)</f>
        <v>3.2023599346129528</v>
      </c>
      <c r="K1125">
        <v>83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4.418840608</v>
      </c>
      <c r="T1125">
        <v>23685</v>
      </c>
      <c r="U1125">
        <v>8</v>
      </c>
      <c r="V1125">
        <v>20570</v>
      </c>
      <c r="W1125">
        <v>7</v>
      </c>
      <c r="X1125">
        <v>23089</v>
      </c>
      <c r="Y1125">
        <v>8</v>
      </c>
      <c r="Z1125">
        <v>26639</v>
      </c>
      <c r="AA1125">
        <v>9</v>
      </c>
      <c r="AB1125">
        <v>25282</v>
      </c>
      <c r="AC1125">
        <v>8</v>
      </c>
      <c r="AD1125">
        <v>16169</v>
      </c>
      <c r="AE1125">
        <v>5</v>
      </c>
      <c r="AF1125">
        <v>18609</v>
      </c>
      <c r="AG1125">
        <v>6</v>
      </c>
      <c r="AH1125">
        <v>11858</v>
      </c>
      <c r="AI1125">
        <v>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</row>
    <row r="1126" spans="1:44" x14ac:dyDescent="0.3">
      <c r="A1126">
        <v>1125</v>
      </c>
      <c r="B1126">
        <v>116000</v>
      </c>
      <c r="C1126" s="1">
        <v>37785</v>
      </c>
      <c r="D1126">
        <v>140500</v>
      </c>
      <c r="E1126" s="1">
        <v>40893</v>
      </c>
      <c r="F1126">
        <v>0.211206897</v>
      </c>
      <c r="G1126">
        <v>3108</v>
      </c>
      <c r="H1126">
        <v>11.661345470000001</v>
      </c>
      <c r="I1126">
        <v>11.85296277</v>
      </c>
      <c r="J1126">
        <f>(D1126^(-0.3030303)-1)/(-0.3030303)</f>
        <v>3.2090899522792582</v>
      </c>
      <c r="K1126">
        <v>68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4.2195077049999998</v>
      </c>
      <c r="T1126">
        <v>31757</v>
      </c>
      <c r="U1126">
        <v>10</v>
      </c>
      <c r="V1126">
        <v>26736</v>
      </c>
      <c r="W1126">
        <v>9</v>
      </c>
      <c r="X1126">
        <v>30467</v>
      </c>
      <c r="Y1126">
        <v>10</v>
      </c>
      <c r="Z1126">
        <v>23098</v>
      </c>
      <c r="AA1126">
        <v>8</v>
      </c>
      <c r="AB1126">
        <v>31321</v>
      </c>
      <c r="AC1126">
        <v>10</v>
      </c>
      <c r="AD1126">
        <v>30819</v>
      </c>
      <c r="AE1126">
        <v>10</v>
      </c>
      <c r="AF1126">
        <v>24614</v>
      </c>
      <c r="AG1126">
        <v>8</v>
      </c>
      <c r="AH1126">
        <v>31788</v>
      </c>
      <c r="AI1126">
        <v>10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</row>
    <row r="1127" spans="1:44" x14ac:dyDescent="0.3">
      <c r="A1127">
        <v>1126</v>
      </c>
      <c r="B1127">
        <v>162000</v>
      </c>
      <c r="C1127" s="1">
        <v>38758</v>
      </c>
      <c r="D1127">
        <v>148000</v>
      </c>
      <c r="E1127" s="1">
        <v>39976</v>
      </c>
      <c r="F1127">
        <v>-8.6419753000000002E-2</v>
      </c>
      <c r="G1127">
        <v>1218</v>
      </c>
      <c r="H1127">
        <v>11.99535161</v>
      </c>
      <c r="I1127">
        <v>11.90496755</v>
      </c>
      <c r="J1127">
        <f>(D1127^(-0.3030303)-1)/(-0.3030303)</f>
        <v>3.2105113770168754</v>
      </c>
      <c r="K1127">
        <v>68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4.2195077049999998</v>
      </c>
      <c r="T1127">
        <v>25069</v>
      </c>
      <c r="U1127">
        <v>8</v>
      </c>
      <c r="V1127">
        <v>22302</v>
      </c>
      <c r="W1127">
        <v>7</v>
      </c>
      <c r="X1127">
        <v>20824</v>
      </c>
      <c r="Y1127">
        <v>7</v>
      </c>
      <c r="Z1127">
        <v>20499</v>
      </c>
      <c r="AA1127">
        <v>7</v>
      </c>
      <c r="AB1127">
        <v>19967</v>
      </c>
      <c r="AC1127">
        <v>7</v>
      </c>
      <c r="AD1127">
        <v>21845</v>
      </c>
      <c r="AE1127">
        <v>7</v>
      </c>
      <c r="AF1127">
        <v>27559</v>
      </c>
      <c r="AG1127">
        <v>9</v>
      </c>
      <c r="AH1127">
        <v>22125</v>
      </c>
      <c r="AI1127">
        <v>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</row>
    <row r="1128" spans="1:44" x14ac:dyDescent="0.3">
      <c r="A1128">
        <v>1127</v>
      </c>
      <c r="B1128">
        <v>27500</v>
      </c>
      <c r="C1128" s="1">
        <v>35916</v>
      </c>
      <c r="D1128">
        <v>47500</v>
      </c>
      <c r="E1128" s="1">
        <v>40676</v>
      </c>
      <c r="F1128">
        <v>0.72727272700000001</v>
      </c>
      <c r="G1128">
        <v>4760</v>
      </c>
      <c r="H1128">
        <v>10.221941279999999</v>
      </c>
      <c r="I1128">
        <v>10.768484989999999</v>
      </c>
      <c r="J1128">
        <f>(D1128^(-0.3030303)-1)/(-0.3030303)</f>
        <v>3.1737201773767647</v>
      </c>
      <c r="K1128">
        <v>45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3.8066624899999999</v>
      </c>
      <c r="T1128">
        <v>1232</v>
      </c>
      <c r="U1128">
        <v>1</v>
      </c>
      <c r="V1128">
        <v>1942</v>
      </c>
      <c r="W1128">
        <v>1</v>
      </c>
      <c r="X1128">
        <v>2198</v>
      </c>
      <c r="Y1128">
        <v>1</v>
      </c>
      <c r="Z1128">
        <v>641</v>
      </c>
      <c r="AA1128">
        <v>1</v>
      </c>
      <c r="AB1128">
        <v>6203</v>
      </c>
      <c r="AC1128">
        <v>2</v>
      </c>
      <c r="AD1128">
        <v>3085</v>
      </c>
      <c r="AE1128">
        <v>1</v>
      </c>
      <c r="AF1128">
        <v>17648</v>
      </c>
      <c r="AG1128">
        <v>6</v>
      </c>
      <c r="AH1128">
        <v>233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3">
      <c r="A1129">
        <v>1128</v>
      </c>
      <c r="B1129">
        <v>77500</v>
      </c>
      <c r="C1129" s="1">
        <v>38019</v>
      </c>
      <c r="D1129">
        <v>125000</v>
      </c>
      <c r="E1129" s="1">
        <v>39539</v>
      </c>
      <c r="F1129">
        <v>0.61290322600000002</v>
      </c>
      <c r="G1129">
        <v>1520</v>
      </c>
      <c r="H1129">
        <v>11.25803322</v>
      </c>
      <c r="I1129">
        <v>11.73606902</v>
      </c>
      <c r="J1129">
        <f>(D1129^(-0.3030303)-1)/(-0.3030303)</f>
        <v>3.2058119898904711</v>
      </c>
      <c r="K1129">
        <v>63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4.1431347260000004</v>
      </c>
      <c r="T1129">
        <v>5303</v>
      </c>
      <c r="U1129">
        <v>2</v>
      </c>
      <c r="V1129">
        <v>5073</v>
      </c>
      <c r="W1129">
        <v>2</v>
      </c>
      <c r="X1129">
        <v>5763</v>
      </c>
      <c r="Y1129">
        <v>2</v>
      </c>
      <c r="Z1129">
        <v>3917</v>
      </c>
      <c r="AA1129">
        <v>2</v>
      </c>
      <c r="AB1129">
        <v>6730</v>
      </c>
      <c r="AC1129">
        <v>3</v>
      </c>
      <c r="AD1129">
        <v>12386</v>
      </c>
      <c r="AE1129">
        <v>4</v>
      </c>
      <c r="AF1129">
        <v>2847</v>
      </c>
      <c r="AG1129">
        <v>1</v>
      </c>
      <c r="AH1129">
        <v>17192</v>
      </c>
      <c r="AI1129">
        <v>6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3">
      <c r="A1130">
        <v>1129</v>
      </c>
      <c r="B1130">
        <v>44995</v>
      </c>
      <c r="C1130" s="1">
        <v>38845</v>
      </c>
      <c r="D1130">
        <v>52200</v>
      </c>
      <c r="E1130" s="1">
        <v>39626</v>
      </c>
      <c r="F1130">
        <v>0.16012890299999999</v>
      </c>
      <c r="G1130">
        <v>781</v>
      </c>
      <c r="H1130">
        <v>10.714306649999999</v>
      </c>
      <c r="I1130">
        <v>10.862837770000001</v>
      </c>
      <c r="J1130">
        <f>(D1130^(-0.3030303)-1)/(-0.3030303)</f>
        <v>3.1772796120244875</v>
      </c>
      <c r="K1130">
        <v>66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4.1896547420000001</v>
      </c>
      <c r="T1130">
        <v>850</v>
      </c>
      <c r="U1130">
        <v>1</v>
      </c>
      <c r="V1130">
        <v>1265</v>
      </c>
      <c r="W1130">
        <v>1</v>
      </c>
      <c r="X1130">
        <v>1524</v>
      </c>
      <c r="Y1130">
        <v>1</v>
      </c>
      <c r="Z1130">
        <v>58</v>
      </c>
      <c r="AA1130">
        <v>1</v>
      </c>
      <c r="AB1130">
        <v>878</v>
      </c>
      <c r="AC1130">
        <v>1</v>
      </c>
      <c r="AD1130">
        <v>8945</v>
      </c>
      <c r="AE1130">
        <v>3</v>
      </c>
      <c r="AF1130">
        <v>10206</v>
      </c>
      <c r="AG1130">
        <v>4</v>
      </c>
      <c r="AH1130">
        <v>9734</v>
      </c>
      <c r="AI1130">
        <v>3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3">
      <c r="A1131">
        <v>1130</v>
      </c>
      <c r="B1131">
        <v>125000</v>
      </c>
      <c r="C1131" s="1">
        <v>39437</v>
      </c>
      <c r="D1131">
        <v>125000</v>
      </c>
      <c r="E1131" s="1">
        <v>40490</v>
      </c>
      <c r="F1131">
        <v>0</v>
      </c>
      <c r="G1131">
        <v>1053</v>
      </c>
      <c r="H1131">
        <v>11.73606902</v>
      </c>
      <c r="I1131">
        <v>11.73606902</v>
      </c>
      <c r="J1131">
        <f>(D1131^(-0.3030303)-1)/(-0.3030303)</f>
        <v>3.2058119898904711</v>
      </c>
      <c r="K1131">
        <v>82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4.4067192469999998</v>
      </c>
      <c r="T1131">
        <v>6714</v>
      </c>
      <c r="U1131">
        <v>3</v>
      </c>
      <c r="V1131">
        <v>6372</v>
      </c>
      <c r="W1131">
        <v>2</v>
      </c>
      <c r="X1131">
        <v>3788</v>
      </c>
      <c r="Y1131">
        <v>2</v>
      </c>
      <c r="Z1131">
        <v>7186</v>
      </c>
      <c r="AA1131">
        <v>3</v>
      </c>
      <c r="AB1131">
        <v>2301</v>
      </c>
      <c r="AC1131">
        <v>1</v>
      </c>
      <c r="AD1131">
        <v>23899</v>
      </c>
      <c r="AE1131">
        <v>8</v>
      </c>
      <c r="AF1131">
        <v>26212</v>
      </c>
      <c r="AG1131">
        <v>8</v>
      </c>
      <c r="AH1131">
        <v>19574</v>
      </c>
      <c r="AI1131">
        <v>6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3">
      <c r="A1132">
        <v>1131</v>
      </c>
      <c r="B1132">
        <v>140000</v>
      </c>
      <c r="C1132" s="1">
        <v>39129</v>
      </c>
      <c r="D1132">
        <v>129000</v>
      </c>
      <c r="E1132" s="1">
        <v>40221</v>
      </c>
      <c r="F1132">
        <v>-7.8571428999999998E-2</v>
      </c>
      <c r="G1132">
        <v>1092</v>
      </c>
      <c r="H1132">
        <v>11.849397700000001</v>
      </c>
      <c r="I1132">
        <v>11.767567680000001</v>
      </c>
      <c r="J1132">
        <f>(D1132^(-0.3030303)-1)/(-0.3030303)</f>
        <v>3.2067067424984659</v>
      </c>
      <c r="K1132">
        <v>69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4.2341065049999997</v>
      </c>
      <c r="T1132">
        <v>24299</v>
      </c>
      <c r="U1132">
        <v>8</v>
      </c>
      <c r="V1132">
        <v>28893</v>
      </c>
      <c r="W1132">
        <v>9</v>
      </c>
      <c r="X1132">
        <v>22437</v>
      </c>
      <c r="Y1132">
        <v>7</v>
      </c>
      <c r="Z1132">
        <v>25471</v>
      </c>
      <c r="AA1132">
        <v>8</v>
      </c>
      <c r="AB1132">
        <v>14252</v>
      </c>
      <c r="AC1132">
        <v>5</v>
      </c>
      <c r="AD1132">
        <v>25518</v>
      </c>
      <c r="AE1132">
        <v>8</v>
      </c>
      <c r="AF1132">
        <v>6932</v>
      </c>
      <c r="AG1132">
        <v>3</v>
      </c>
      <c r="AH1132">
        <v>28908</v>
      </c>
      <c r="AI1132">
        <v>9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3">
      <c r="A1133">
        <v>1132</v>
      </c>
      <c r="B1133">
        <v>103750</v>
      </c>
      <c r="C1133" s="1">
        <v>38478</v>
      </c>
      <c r="D1133">
        <v>116000</v>
      </c>
      <c r="E1133" s="1">
        <v>39500</v>
      </c>
      <c r="F1133">
        <v>0.118072289</v>
      </c>
      <c r="G1133">
        <v>1022</v>
      </c>
      <c r="H1133">
        <v>11.54973944</v>
      </c>
      <c r="I1133">
        <v>11.661345470000001</v>
      </c>
      <c r="J1133">
        <f>(D1133^(-0.3030303)-1)/(-0.3030303)</f>
        <v>3.2036549133517545</v>
      </c>
      <c r="K1133">
        <v>62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4.1271343849999997</v>
      </c>
      <c r="T1133">
        <v>30034</v>
      </c>
      <c r="U1133">
        <v>10</v>
      </c>
      <c r="V1133">
        <v>26343</v>
      </c>
      <c r="W1133">
        <v>9</v>
      </c>
      <c r="X1133">
        <v>30223</v>
      </c>
      <c r="Y1133">
        <v>10</v>
      </c>
      <c r="Z1133">
        <v>22872</v>
      </c>
      <c r="AA1133">
        <v>7</v>
      </c>
      <c r="AB1133">
        <v>25866</v>
      </c>
      <c r="AC1133">
        <v>8</v>
      </c>
      <c r="AD1133">
        <v>24248</v>
      </c>
      <c r="AE1133">
        <v>8</v>
      </c>
      <c r="AF1133">
        <v>27789</v>
      </c>
      <c r="AG1133">
        <v>9</v>
      </c>
      <c r="AH1133">
        <v>21692</v>
      </c>
      <c r="AI1133">
        <v>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</row>
    <row r="1134" spans="1:44" x14ac:dyDescent="0.3">
      <c r="A1134">
        <v>1133</v>
      </c>
      <c r="B1134">
        <v>59950</v>
      </c>
      <c r="C1134" s="1">
        <v>37008</v>
      </c>
      <c r="D1134">
        <v>117000</v>
      </c>
      <c r="E1134" s="1">
        <v>40659</v>
      </c>
      <c r="F1134">
        <v>0.95162635500000003</v>
      </c>
      <c r="G1134">
        <v>3651</v>
      </c>
      <c r="H1134">
        <v>11.00126616</v>
      </c>
      <c r="I1134">
        <v>11.669929209999999</v>
      </c>
      <c r="J1134">
        <f>(D1134^(-0.3030303)-1)/(-0.3030303)</f>
        <v>3.2039051943109174</v>
      </c>
      <c r="K1134">
        <v>57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4.0430512680000001</v>
      </c>
      <c r="T1134">
        <v>31582</v>
      </c>
      <c r="U1134">
        <v>10</v>
      </c>
      <c r="V1134">
        <v>28571</v>
      </c>
      <c r="W1134">
        <v>9</v>
      </c>
      <c r="X1134">
        <v>26502</v>
      </c>
      <c r="Y1134">
        <v>9</v>
      </c>
      <c r="Z1134">
        <v>32472</v>
      </c>
      <c r="AA1134">
        <v>10</v>
      </c>
      <c r="AB1134">
        <v>30799</v>
      </c>
      <c r="AC1134">
        <v>10</v>
      </c>
      <c r="AD1134">
        <v>31344</v>
      </c>
      <c r="AE1134">
        <v>10</v>
      </c>
      <c r="AF1134">
        <v>31418</v>
      </c>
      <c r="AG1134">
        <v>10</v>
      </c>
      <c r="AH1134">
        <v>16474</v>
      </c>
      <c r="AI1134">
        <v>6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3">
      <c r="A1135">
        <v>1134</v>
      </c>
      <c r="B1135">
        <v>124999</v>
      </c>
      <c r="C1135" s="1">
        <v>39458</v>
      </c>
      <c r="D1135">
        <v>119500</v>
      </c>
      <c r="E1135" s="1">
        <v>40715</v>
      </c>
      <c r="F1135">
        <v>-4.3992351999999998E-2</v>
      </c>
      <c r="G1135">
        <v>1257</v>
      </c>
      <c r="H1135">
        <v>11.736061019999999</v>
      </c>
      <c r="I1135">
        <v>11.69107165</v>
      </c>
      <c r="J1135">
        <f>(D1135^(-0.3030303)-1)/(-0.3030303)</f>
        <v>3.204518886616722</v>
      </c>
      <c r="K1135">
        <v>81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4.3944491550000002</v>
      </c>
      <c r="T1135">
        <v>13083</v>
      </c>
      <c r="U1135">
        <v>4</v>
      </c>
      <c r="V1135">
        <v>9995</v>
      </c>
      <c r="W1135">
        <v>4</v>
      </c>
      <c r="X1135">
        <v>12553</v>
      </c>
      <c r="Y1135">
        <v>4</v>
      </c>
      <c r="Z1135">
        <v>14895</v>
      </c>
      <c r="AA1135">
        <v>5</v>
      </c>
      <c r="AB1135">
        <v>10277</v>
      </c>
      <c r="AC1135">
        <v>4</v>
      </c>
      <c r="AD1135">
        <v>22548</v>
      </c>
      <c r="AE1135">
        <v>7</v>
      </c>
      <c r="AF1135">
        <v>21531</v>
      </c>
      <c r="AG1135">
        <v>7</v>
      </c>
      <c r="AH1135">
        <v>7683</v>
      </c>
      <c r="AI1135">
        <v>3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</row>
    <row r="1136" spans="1:44" x14ac:dyDescent="0.3">
      <c r="A1136">
        <v>1135</v>
      </c>
      <c r="B1136">
        <v>133000</v>
      </c>
      <c r="C1136" s="1">
        <v>38926</v>
      </c>
      <c r="D1136">
        <v>122000</v>
      </c>
      <c r="E1136" s="1">
        <v>40779</v>
      </c>
      <c r="F1136">
        <v>-8.2706767E-2</v>
      </c>
      <c r="G1136">
        <v>1853</v>
      </c>
      <c r="H1136">
        <v>11.798104410000001</v>
      </c>
      <c r="I1136">
        <v>11.71177632</v>
      </c>
      <c r="J1136">
        <f>(D1136^(-0.3030303)-1)/(-0.3030303)</f>
        <v>3.2051160736417117</v>
      </c>
      <c r="K1136">
        <v>55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4.0073331850000002</v>
      </c>
      <c r="T1136">
        <v>11474</v>
      </c>
      <c r="U1136">
        <v>4</v>
      </c>
      <c r="V1136">
        <v>10777</v>
      </c>
      <c r="W1136">
        <v>4</v>
      </c>
      <c r="X1136">
        <v>16147</v>
      </c>
      <c r="Y1136">
        <v>5</v>
      </c>
      <c r="Z1136">
        <v>1537</v>
      </c>
      <c r="AA1136">
        <v>1</v>
      </c>
      <c r="AB1136">
        <v>18628</v>
      </c>
      <c r="AC1136">
        <v>6</v>
      </c>
      <c r="AD1136">
        <v>21613</v>
      </c>
      <c r="AE1136">
        <v>7</v>
      </c>
      <c r="AF1136">
        <v>12349</v>
      </c>
      <c r="AG1136">
        <v>4</v>
      </c>
      <c r="AH1136">
        <v>18082</v>
      </c>
      <c r="AI1136">
        <v>6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</row>
    <row r="1137" spans="1:44" x14ac:dyDescent="0.3">
      <c r="A1137">
        <v>1136</v>
      </c>
      <c r="B1137">
        <v>125000</v>
      </c>
      <c r="C1137" s="1">
        <v>39058</v>
      </c>
      <c r="D1137">
        <v>83000</v>
      </c>
      <c r="E1137" s="1">
        <v>40954</v>
      </c>
      <c r="F1137">
        <v>-0.33600000000000002</v>
      </c>
      <c r="G1137">
        <v>1896</v>
      </c>
      <c r="H1137">
        <v>11.73606902</v>
      </c>
      <c r="I1137">
        <v>11.32659589</v>
      </c>
      <c r="J1137">
        <f>(D1137^(-0.3030303)-1)/(-0.3030303)</f>
        <v>3.1933688483474318</v>
      </c>
      <c r="K1137">
        <v>57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4.0430512680000001</v>
      </c>
      <c r="T1137">
        <v>1094</v>
      </c>
      <c r="U1137">
        <v>1</v>
      </c>
      <c r="V1137">
        <v>1222</v>
      </c>
      <c r="W1137">
        <v>1</v>
      </c>
      <c r="X1137">
        <v>2244</v>
      </c>
      <c r="Y1137">
        <v>1</v>
      </c>
      <c r="Z1137">
        <v>184</v>
      </c>
      <c r="AA1137">
        <v>1</v>
      </c>
      <c r="AB1137">
        <v>2063</v>
      </c>
      <c r="AC1137">
        <v>1</v>
      </c>
      <c r="AD1137">
        <v>2078</v>
      </c>
      <c r="AE1137">
        <v>1</v>
      </c>
      <c r="AF1137">
        <v>7168</v>
      </c>
      <c r="AG1137">
        <v>3</v>
      </c>
      <c r="AH1137">
        <v>25466</v>
      </c>
      <c r="AI1137">
        <v>8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3">
      <c r="A1138">
        <v>1137</v>
      </c>
      <c r="B1138">
        <v>93000</v>
      </c>
      <c r="C1138" s="1">
        <v>38236</v>
      </c>
      <c r="D1138">
        <v>104500</v>
      </c>
      <c r="E1138" s="1">
        <v>40484</v>
      </c>
      <c r="F1138">
        <v>0.12365591400000001</v>
      </c>
      <c r="G1138">
        <v>2248</v>
      </c>
      <c r="H1138">
        <v>11.440354770000001</v>
      </c>
      <c r="I1138">
        <v>11.55694235</v>
      </c>
      <c r="J1138">
        <f>(D1138^(-0.3030303)-1)/(-0.3030303)</f>
        <v>3.2005580836852605</v>
      </c>
      <c r="K1138">
        <v>75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4.3174881139999997</v>
      </c>
      <c r="T1138">
        <v>21602</v>
      </c>
      <c r="U1138">
        <v>7</v>
      </c>
      <c r="V1138">
        <v>19070</v>
      </c>
      <c r="W1138">
        <v>6</v>
      </c>
      <c r="X1138">
        <v>23079</v>
      </c>
      <c r="Y1138">
        <v>8</v>
      </c>
      <c r="Z1138">
        <v>11241</v>
      </c>
      <c r="AA1138">
        <v>4</v>
      </c>
      <c r="AB1138">
        <v>15941</v>
      </c>
      <c r="AC1138">
        <v>5</v>
      </c>
      <c r="AD1138">
        <v>22744</v>
      </c>
      <c r="AE1138">
        <v>7</v>
      </c>
      <c r="AF1138">
        <v>20335</v>
      </c>
      <c r="AG1138">
        <v>7</v>
      </c>
      <c r="AH1138">
        <v>27719</v>
      </c>
      <c r="AI1138">
        <v>9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3">
      <c r="A1139">
        <v>1138</v>
      </c>
      <c r="B1139">
        <v>48500</v>
      </c>
      <c r="C1139" s="1">
        <v>36840</v>
      </c>
      <c r="D1139">
        <v>120000</v>
      </c>
      <c r="E1139" s="1">
        <v>39568</v>
      </c>
      <c r="F1139">
        <v>1.4742268039999999</v>
      </c>
      <c r="G1139">
        <v>2728</v>
      </c>
      <c r="H1139">
        <v>10.78931908</v>
      </c>
      <c r="I1139">
        <v>11.69524702</v>
      </c>
      <c r="J1139">
        <f>(D1139^(-0.3030303)-1)/(-0.3030303)</f>
        <v>3.2046396190834701</v>
      </c>
      <c r="K1139">
        <v>63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4.1431347260000004</v>
      </c>
      <c r="T1139">
        <v>14202</v>
      </c>
      <c r="U1139">
        <v>5</v>
      </c>
      <c r="V1139">
        <v>10341</v>
      </c>
      <c r="W1139">
        <v>4</v>
      </c>
      <c r="X1139">
        <v>13492</v>
      </c>
      <c r="Y1139">
        <v>5</v>
      </c>
      <c r="Z1139">
        <v>21056</v>
      </c>
      <c r="AA1139">
        <v>7</v>
      </c>
      <c r="AB1139">
        <v>13254</v>
      </c>
      <c r="AC1139">
        <v>5</v>
      </c>
      <c r="AD1139">
        <v>13592</v>
      </c>
      <c r="AE1139">
        <v>5</v>
      </c>
      <c r="AF1139">
        <v>20087</v>
      </c>
      <c r="AG1139">
        <v>7</v>
      </c>
      <c r="AH1139">
        <v>8918</v>
      </c>
      <c r="AI1139">
        <v>3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3">
      <c r="A1140">
        <v>1139</v>
      </c>
      <c r="B1140">
        <v>44000</v>
      </c>
      <c r="C1140" s="1">
        <v>35846</v>
      </c>
      <c r="D1140">
        <v>94500</v>
      </c>
      <c r="E1140" s="1">
        <v>40011</v>
      </c>
      <c r="F1140">
        <v>1.1477272730000001</v>
      </c>
      <c r="G1140">
        <v>4165</v>
      </c>
      <c r="H1140">
        <v>10.69194491</v>
      </c>
      <c r="I1140">
        <v>11.456355110000001</v>
      </c>
      <c r="J1140">
        <f>(D1140^(-0.3030303)-1)/(-0.3030303)</f>
        <v>3.1974803273330865</v>
      </c>
      <c r="K1140">
        <v>60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4.0943445619999999</v>
      </c>
      <c r="T1140">
        <v>14310</v>
      </c>
      <c r="U1140">
        <v>5</v>
      </c>
      <c r="V1140">
        <v>13594</v>
      </c>
      <c r="W1140">
        <v>5</v>
      </c>
      <c r="X1140">
        <v>8210</v>
      </c>
      <c r="Y1140">
        <v>3</v>
      </c>
      <c r="Z1140">
        <v>31517</v>
      </c>
      <c r="AA1140">
        <v>10</v>
      </c>
      <c r="AB1140">
        <v>12897</v>
      </c>
      <c r="AC1140">
        <v>4</v>
      </c>
      <c r="AD1140">
        <v>31312</v>
      </c>
      <c r="AE1140">
        <v>10</v>
      </c>
      <c r="AF1140">
        <v>2609</v>
      </c>
      <c r="AG1140">
        <v>1</v>
      </c>
      <c r="AH1140">
        <v>28765</v>
      </c>
      <c r="AI1140">
        <v>9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>
        <v>1140</v>
      </c>
      <c r="B1141">
        <v>124000</v>
      </c>
      <c r="C1141" s="1">
        <v>38069</v>
      </c>
      <c r="D1141">
        <v>111500</v>
      </c>
      <c r="E1141" s="1">
        <v>40697</v>
      </c>
      <c r="F1141">
        <v>-0.100806452</v>
      </c>
      <c r="G1141">
        <v>2628</v>
      </c>
      <c r="H1141">
        <v>11.72803684</v>
      </c>
      <c r="I1141">
        <v>11.621779869999999</v>
      </c>
      <c r="J1141">
        <f>(D1141^(-0.3030303)-1)/(-0.3030303)</f>
        <v>3.202492823686208</v>
      </c>
      <c r="K1141">
        <v>79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4.3694478520000004</v>
      </c>
      <c r="T1141">
        <v>24449</v>
      </c>
      <c r="U1141">
        <v>8</v>
      </c>
      <c r="V1141">
        <v>25935</v>
      </c>
      <c r="W1141">
        <v>8</v>
      </c>
      <c r="X1141">
        <v>20588</v>
      </c>
      <c r="Y1141">
        <v>7</v>
      </c>
      <c r="Z1141">
        <v>29924</v>
      </c>
      <c r="AA1141">
        <v>10</v>
      </c>
      <c r="AB1141">
        <v>23509</v>
      </c>
      <c r="AC1141">
        <v>8</v>
      </c>
      <c r="AD1141">
        <v>21838</v>
      </c>
      <c r="AE1141">
        <v>7</v>
      </c>
      <c r="AF1141">
        <v>10635</v>
      </c>
      <c r="AG1141">
        <v>4</v>
      </c>
      <c r="AH1141">
        <v>14534</v>
      </c>
      <c r="AI1141">
        <v>5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3">
      <c r="A1142">
        <v>1141</v>
      </c>
      <c r="B1142">
        <v>66000</v>
      </c>
      <c r="C1142" s="1">
        <v>37434</v>
      </c>
      <c r="D1142">
        <v>90000</v>
      </c>
      <c r="E1142" s="1">
        <v>39801</v>
      </c>
      <c r="F1142">
        <v>0.36363636399999999</v>
      </c>
      <c r="G1142">
        <v>2367</v>
      </c>
      <c r="H1142">
        <v>11.09741002</v>
      </c>
      <c r="I1142">
        <v>11.407564949999999</v>
      </c>
      <c r="J1142">
        <f>(D1142^(-0.3030303)-1)/(-0.3030303)</f>
        <v>3.1959533234506319</v>
      </c>
      <c r="K1142">
        <v>65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4.1743872700000004</v>
      </c>
      <c r="T1142">
        <v>21210</v>
      </c>
      <c r="U1142">
        <v>7</v>
      </c>
      <c r="V1142">
        <v>17981</v>
      </c>
      <c r="W1142">
        <v>6</v>
      </c>
      <c r="X1142">
        <v>17314</v>
      </c>
      <c r="Y1142">
        <v>6</v>
      </c>
      <c r="Z1142">
        <v>26471</v>
      </c>
      <c r="AA1142">
        <v>9</v>
      </c>
      <c r="AB1142">
        <v>16599</v>
      </c>
      <c r="AC1142">
        <v>6</v>
      </c>
      <c r="AD1142">
        <v>13782</v>
      </c>
      <c r="AE1142">
        <v>5</v>
      </c>
      <c r="AF1142">
        <v>27079</v>
      </c>
      <c r="AG1142">
        <v>9</v>
      </c>
      <c r="AH1142">
        <v>18408</v>
      </c>
      <c r="AI1142">
        <v>6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3">
      <c r="A1143">
        <v>1142</v>
      </c>
      <c r="B1143">
        <v>73500</v>
      </c>
      <c r="C1143" s="1">
        <v>37540</v>
      </c>
      <c r="D1143">
        <v>92000</v>
      </c>
      <c r="E1143" s="1">
        <v>40211</v>
      </c>
      <c r="F1143">
        <v>0.25170068000000001</v>
      </c>
      <c r="G1143">
        <v>2671</v>
      </c>
      <c r="H1143">
        <v>11.205040690000001</v>
      </c>
      <c r="I1143">
        <v>11.429543860000001</v>
      </c>
      <c r="J1143">
        <f>(D1143^(-0.3030303)-1)/(-0.3030303)</f>
        <v>3.1966440005148686</v>
      </c>
      <c r="K1143">
        <v>73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4.2904594410000003</v>
      </c>
      <c r="T1143">
        <v>21505</v>
      </c>
      <c r="U1143">
        <v>7</v>
      </c>
      <c r="V1143">
        <v>18128</v>
      </c>
      <c r="W1143">
        <v>6</v>
      </c>
      <c r="X1143">
        <v>18085</v>
      </c>
      <c r="Y1143">
        <v>6</v>
      </c>
      <c r="Z1143">
        <v>25085</v>
      </c>
      <c r="AA1143">
        <v>8</v>
      </c>
      <c r="AB1143">
        <v>15198</v>
      </c>
      <c r="AC1143">
        <v>5</v>
      </c>
      <c r="AD1143">
        <v>14569</v>
      </c>
      <c r="AE1143">
        <v>5</v>
      </c>
      <c r="AF1143">
        <v>21553</v>
      </c>
      <c r="AG1143">
        <v>7</v>
      </c>
      <c r="AH1143">
        <v>26740</v>
      </c>
      <c r="AI1143">
        <v>9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</row>
    <row r="1144" spans="1:44" x14ac:dyDescent="0.3">
      <c r="A1144">
        <v>1143</v>
      </c>
      <c r="B1144">
        <v>95000</v>
      </c>
      <c r="C1144" s="1">
        <v>39045</v>
      </c>
      <c r="D1144">
        <v>124950</v>
      </c>
      <c r="E1144" s="1">
        <v>40781</v>
      </c>
      <c r="F1144">
        <v>0.31526315799999999</v>
      </c>
      <c r="G1144">
        <v>1736</v>
      </c>
      <c r="H1144">
        <v>11.46163217</v>
      </c>
      <c r="I1144">
        <v>11.73566894</v>
      </c>
      <c r="J1144">
        <f>(D1144^(-0.3030303)-1)/(-0.3030303)</f>
        <v>3.2058005701819035</v>
      </c>
      <c r="K1144">
        <v>65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4.1743872700000004</v>
      </c>
      <c r="T1144">
        <v>18243</v>
      </c>
      <c r="U1144">
        <v>6</v>
      </c>
      <c r="V1144">
        <v>16688</v>
      </c>
      <c r="W1144">
        <v>6</v>
      </c>
      <c r="X1144">
        <v>13207</v>
      </c>
      <c r="Y1144">
        <v>5</v>
      </c>
      <c r="Z1144">
        <v>13034</v>
      </c>
      <c r="AA1144">
        <v>4</v>
      </c>
      <c r="AB1144">
        <v>20776</v>
      </c>
      <c r="AC1144">
        <v>7</v>
      </c>
      <c r="AD1144">
        <v>23869</v>
      </c>
      <c r="AE1144">
        <v>8</v>
      </c>
      <c r="AF1144">
        <v>28978</v>
      </c>
      <c r="AG1144">
        <v>9</v>
      </c>
      <c r="AH1144">
        <v>11537</v>
      </c>
      <c r="AI1144">
        <v>4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3">
      <c r="A1145">
        <v>1144</v>
      </c>
      <c r="B1145">
        <v>106000</v>
      </c>
      <c r="C1145" s="1">
        <v>37620</v>
      </c>
      <c r="D1145">
        <v>157000</v>
      </c>
      <c r="E1145" s="1">
        <v>39654</v>
      </c>
      <c r="F1145">
        <v>0.48113207499999999</v>
      </c>
      <c r="G1145">
        <v>2034</v>
      </c>
      <c r="H1145">
        <v>11.571194370000001</v>
      </c>
      <c r="I1145">
        <v>11.964001079999999</v>
      </c>
      <c r="J1145">
        <f>(D1145^(-0.3030303)-1)/(-0.3030303)</f>
        <v>3.2120980011699114</v>
      </c>
      <c r="K1145">
        <v>50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3.912023005</v>
      </c>
      <c r="T1145">
        <v>18979</v>
      </c>
      <c r="U1145">
        <v>6</v>
      </c>
      <c r="V1145">
        <v>13087</v>
      </c>
      <c r="W1145">
        <v>4</v>
      </c>
      <c r="X1145">
        <v>16547</v>
      </c>
      <c r="Y1145">
        <v>6</v>
      </c>
      <c r="Z1145">
        <v>20430</v>
      </c>
      <c r="AA1145">
        <v>7</v>
      </c>
      <c r="AB1145">
        <v>24111</v>
      </c>
      <c r="AC1145">
        <v>8</v>
      </c>
      <c r="AD1145">
        <v>14623</v>
      </c>
      <c r="AE1145">
        <v>5</v>
      </c>
      <c r="AF1145">
        <v>26381</v>
      </c>
      <c r="AG1145">
        <v>9</v>
      </c>
      <c r="AH1145">
        <v>12890</v>
      </c>
      <c r="AI1145">
        <v>4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3">
      <c r="A1146">
        <v>1145</v>
      </c>
      <c r="B1146">
        <v>269995</v>
      </c>
      <c r="C1146" s="1">
        <v>38814</v>
      </c>
      <c r="D1146">
        <v>120000</v>
      </c>
      <c r="E1146" s="1">
        <v>40739</v>
      </c>
      <c r="F1146">
        <v>-0.55554732500000004</v>
      </c>
      <c r="G1146">
        <v>1925</v>
      </c>
      <c r="H1146">
        <v>12.50615872</v>
      </c>
      <c r="I1146">
        <v>11.69524702</v>
      </c>
      <c r="J1146">
        <f>(D1146^(-0.3030303)-1)/(-0.3030303)</f>
        <v>3.2046396190834701</v>
      </c>
      <c r="K1146">
        <v>65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4.1743872700000004</v>
      </c>
      <c r="T1146">
        <v>4478</v>
      </c>
      <c r="U1146">
        <v>2</v>
      </c>
      <c r="V1146">
        <v>8840</v>
      </c>
      <c r="W1146">
        <v>3</v>
      </c>
      <c r="X1146">
        <v>9295</v>
      </c>
      <c r="Y1146">
        <v>3</v>
      </c>
      <c r="Z1146">
        <v>7716</v>
      </c>
      <c r="AA1146">
        <v>3</v>
      </c>
      <c r="AB1146">
        <v>2912</v>
      </c>
      <c r="AC1146">
        <v>1</v>
      </c>
      <c r="AD1146">
        <v>515</v>
      </c>
      <c r="AE1146">
        <v>1</v>
      </c>
      <c r="AF1146">
        <v>15651</v>
      </c>
      <c r="AG1146">
        <v>5</v>
      </c>
      <c r="AH1146">
        <v>1211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3">
      <c r="A1147">
        <v>1146</v>
      </c>
      <c r="B1147">
        <v>82000</v>
      </c>
      <c r="C1147" s="1">
        <v>39101</v>
      </c>
      <c r="D1147">
        <v>62000</v>
      </c>
      <c r="E1147" s="1">
        <v>40885</v>
      </c>
      <c r="F1147">
        <v>-0.243902439</v>
      </c>
      <c r="G1147">
        <v>1784</v>
      </c>
      <c r="H1147">
        <v>11.31447453</v>
      </c>
      <c r="I1147">
        <v>11.034889659999999</v>
      </c>
      <c r="J1147">
        <f>(D1147^(-0.3030303)-1)/(-0.3030303)</f>
        <v>3.1835139470348435</v>
      </c>
      <c r="K1147">
        <v>66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4.1896547420000001</v>
      </c>
      <c r="T1147">
        <v>17311</v>
      </c>
      <c r="U1147">
        <v>6</v>
      </c>
      <c r="V1147">
        <v>20206</v>
      </c>
      <c r="W1147">
        <v>7</v>
      </c>
      <c r="X1147">
        <v>11338</v>
      </c>
      <c r="Y1147">
        <v>4</v>
      </c>
      <c r="Z1147">
        <v>10508</v>
      </c>
      <c r="AA1147">
        <v>4</v>
      </c>
      <c r="AB1147">
        <v>10763</v>
      </c>
      <c r="AC1147">
        <v>4</v>
      </c>
      <c r="AD1147">
        <v>23835</v>
      </c>
      <c r="AE1147">
        <v>8</v>
      </c>
      <c r="AF1147">
        <v>27277</v>
      </c>
      <c r="AG1147">
        <v>9</v>
      </c>
      <c r="AH1147">
        <v>24468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</row>
    <row r="1148" spans="1:44" x14ac:dyDescent="0.3">
      <c r="A1148">
        <v>1147</v>
      </c>
      <c r="B1148">
        <v>38500</v>
      </c>
      <c r="C1148" s="1">
        <v>36343</v>
      </c>
      <c r="D1148">
        <v>84000</v>
      </c>
      <c r="E1148" s="1">
        <v>40256</v>
      </c>
      <c r="F1148">
        <v>1.181818182</v>
      </c>
      <c r="G1148">
        <v>3913</v>
      </c>
      <c r="H1148">
        <v>10.55841352</v>
      </c>
      <c r="I1148">
        <v>11.33857208</v>
      </c>
      <c r="J1148">
        <f>(D1148^(-0.3030303)-1)/(-0.3030303)</f>
        <v>3.1937551274235232</v>
      </c>
      <c r="K1148">
        <v>78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4.3567088270000003</v>
      </c>
      <c r="T1148">
        <v>22806</v>
      </c>
      <c r="U1148">
        <v>7</v>
      </c>
      <c r="V1148">
        <v>22057</v>
      </c>
      <c r="W1148">
        <v>7</v>
      </c>
      <c r="X1148">
        <v>21930</v>
      </c>
      <c r="Y1148">
        <v>7</v>
      </c>
      <c r="Z1148">
        <v>22046</v>
      </c>
      <c r="AA1148">
        <v>7</v>
      </c>
      <c r="AB1148">
        <v>13648</v>
      </c>
      <c r="AC1148">
        <v>5</v>
      </c>
      <c r="AD1148">
        <v>23490</v>
      </c>
      <c r="AE1148">
        <v>8</v>
      </c>
      <c r="AF1148">
        <v>30214</v>
      </c>
      <c r="AG1148">
        <v>10</v>
      </c>
      <c r="AH1148">
        <v>10868</v>
      </c>
      <c r="AI1148">
        <v>4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3">
      <c r="A1149">
        <v>1148</v>
      </c>
      <c r="B1149">
        <v>66450</v>
      </c>
      <c r="C1149" s="1">
        <v>37134</v>
      </c>
      <c r="D1149">
        <v>95000</v>
      </c>
      <c r="E1149" s="1">
        <v>40221</v>
      </c>
      <c r="F1149">
        <v>0.42964635099999998</v>
      </c>
      <c r="G1149">
        <v>3087</v>
      </c>
      <c r="H1149">
        <v>11.10420506</v>
      </c>
      <c r="I1149">
        <v>11.46163217</v>
      </c>
      <c r="J1149">
        <f>(D1149^(-0.3030303)-1)/(-0.3030303)</f>
        <v>3.1976441364255712</v>
      </c>
      <c r="K1149">
        <v>81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4.3944491550000002</v>
      </c>
      <c r="T1149">
        <v>7747</v>
      </c>
      <c r="U1149">
        <v>3</v>
      </c>
      <c r="V1149">
        <v>8615</v>
      </c>
      <c r="W1149">
        <v>3</v>
      </c>
      <c r="X1149">
        <v>6317</v>
      </c>
      <c r="Y1149">
        <v>2</v>
      </c>
      <c r="Z1149">
        <v>18623</v>
      </c>
      <c r="AA1149">
        <v>6</v>
      </c>
      <c r="AB1149">
        <v>3228</v>
      </c>
      <c r="AC1149">
        <v>1</v>
      </c>
      <c r="AD1149">
        <v>8958</v>
      </c>
      <c r="AE1149">
        <v>3</v>
      </c>
      <c r="AF1149">
        <v>26497</v>
      </c>
      <c r="AG1149">
        <v>9</v>
      </c>
      <c r="AH1149">
        <v>4062</v>
      </c>
      <c r="AI1149">
        <v>2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3">
      <c r="A1150">
        <v>1149</v>
      </c>
      <c r="B1150">
        <v>47500</v>
      </c>
      <c r="C1150" s="1">
        <v>38842</v>
      </c>
      <c r="D1150">
        <v>85000</v>
      </c>
      <c r="E1150" s="1">
        <v>40627</v>
      </c>
      <c r="F1150">
        <v>0.78947368399999995</v>
      </c>
      <c r="G1150">
        <v>1785</v>
      </c>
      <c r="H1150">
        <v>10.768484989999999</v>
      </c>
      <c r="I1150">
        <v>11.35040654</v>
      </c>
      <c r="J1150">
        <f>(D1150^(-0.3030303)-1)/(-0.3030303)</f>
        <v>3.1941354604417267</v>
      </c>
      <c r="K1150">
        <v>73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4.2904594410000003</v>
      </c>
      <c r="T1150">
        <v>7888</v>
      </c>
      <c r="U1150">
        <v>3</v>
      </c>
      <c r="V1150">
        <v>10606</v>
      </c>
      <c r="W1150">
        <v>4</v>
      </c>
      <c r="X1150">
        <v>8553</v>
      </c>
      <c r="Y1150">
        <v>3</v>
      </c>
      <c r="Z1150">
        <v>14042</v>
      </c>
      <c r="AA1150">
        <v>5</v>
      </c>
      <c r="AB1150">
        <v>2413</v>
      </c>
      <c r="AC1150">
        <v>1</v>
      </c>
      <c r="AD1150">
        <v>25381</v>
      </c>
      <c r="AE1150">
        <v>8</v>
      </c>
      <c r="AF1150">
        <v>32796</v>
      </c>
      <c r="AG1150">
        <v>10</v>
      </c>
      <c r="AH1150">
        <v>585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3">
      <c r="A1151">
        <v>1150</v>
      </c>
      <c r="B1151">
        <v>47500</v>
      </c>
      <c r="C1151" s="1">
        <v>38842</v>
      </c>
      <c r="D1151">
        <v>85000</v>
      </c>
      <c r="E1151" s="1">
        <v>40627</v>
      </c>
      <c r="F1151">
        <v>0.78947368399999995</v>
      </c>
      <c r="G1151">
        <v>1785</v>
      </c>
      <c r="H1151">
        <v>10.768484989999999</v>
      </c>
      <c r="I1151">
        <v>11.35040654</v>
      </c>
      <c r="J1151">
        <f>(D1151^(-0.3030303)-1)/(-0.3030303)</f>
        <v>3.1941354604417267</v>
      </c>
      <c r="K1151">
        <v>73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4.2904594410000003</v>
      </c>
      <c r="T1151">
        <v>7888</v>
      </c>
      <c r="U1151">
        <v>3</v>
      </c>
      <c r="V1151">
        <v>10606</v>
      </c>
      <c r="W1151">
        <v>4</v>
      </c>
      <c r="X1151">
        <v>8553</v>
      </c>
      <c r="Y1151">
        <v>3</v>
      </c>
      <c r="Z1151">
        <v>14042</v>
      </c>
      <c r="AA1151">
        <v>5</v>
      </c>
      <c r="AB1151">
        <v>2413</v>
      </c>
      <c r="AC1151">
        <v>1</v>
      </c>
      <c r="AD1151">
        <v>25381</v>
      </c>
      <c r="AE1151">
        <v>8</v>
      </c>
      <c r="AF1151">
        <v>32796</v>
      </c>
      <c r="AG1151">
        <v>10</v>
      </c>
      <c r="AH1151">
        <v>585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3">
      <c r="A1152">
        <v>1151</v>
      </c>
      <c r="B1152">
        <v>65000</v>
      </c>
      <c r="C1152" s="1">
        <v>39036</v>
      </c>
      <c r="D1152">
        <v>66000</v>
      </c>
      <c r="E1152" s="1">
        <v>39829</v>
      </c>
      <c r="F1152">
        <v>1.5384615000000001E-2</v>
      </c>
      <c r="G1152">
        <v>793</v>
      </c>
      <c r="H1152">
        <v>11.08214255</v>
      </c>
      <c r="I1152">
        <v>11.09741002</v>
      </c>
      <c r="J1152">
        <f>(D1152^(-0.3030303)-1)/(-0.3030303)</f>
        <v>3.1857000674312044</v>
      </c>
      <c r="K1152">
        <v>64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4.1588830830000001</v>
      </c>
      <c r="T1152">
        <v>3117</v>
      </c>
      <c r="U1152">
        <v>1</v>
      </c>
      <c r="V1152">
        <v>2972</v>
      </c>
      <c r="W1152">
        <v>1</v>
      </c>
      <c r="X1152">
        <v>1814</v>
      </c>
      <c r="Y1152">
        <v>1</v>
      </c>
      <c r="Z1152">
        <v>3879</v>
      </c>
      <c r="AA1152">
        <v>2</v>
      </c>
      <c r="AB1152">
        <v>3196</v>
      </c>
      <c r="AC1152">
        <v>1</v>
      </c>
      <c r="AD1152">
        <v>4082</v>
      </c>
      <c r="AE1152">
        <v>2</v>
      </c>
      <c r="AF1152">
        <v>14669</v>
      </c>
      <c r="AG1152">
        <v>5</v>
      </c>
      <c r="AH1152">
        <v>27370</v>
      </c>
      <c r="AI1152">
        <v>9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3">
      <c r="A1153">
        <v>1152</v>
      </c>
      <c r="B1153">
        <v>75000</v>
      </c>
      <c r="C1153" s="1">
        <v>38230</v>
      </c>
      <c r="D1153">
        <v>78000</v>
      </c>
      <c r="E1153" s="1">
        <v>39766</v>
      </c>
      <c r="F1153">
        <v>0.04</v>
      </c>
      <c r="G1153">
        <v>1536</v>
      </c>
      <c r="H1153">
        <v>11.225243389999999</v>
      </c>
      <c r="I1153">
        <v>11.26446411</v>
      </c>
      <c r="J1153">
        <f>(D1153^(-0.3030303)-1)/(-0.3030303)</f>
        <v>3.1913421975888392</v>
      </c>
      <c r="K1153">
        <v>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2.0794415420000001</v>
      </c>
      <c r="T1153">
        <v>21154</v>
      </c>
      <c r="U1153">
        <v>7</v>
      </c>
      <c r="V1153">
        <v>23063</v>
      </c>
      <c r="W1153">
        <v>8</v>
      </c>
      <c r="X1153">
        <v>23749</v>
      </c>
      <c r="Y1153">
        <v>8</v>
      </c>
      <c r="Z1153">
        <v>28350</v>
      </c>
      <c r="AA1153">
        <v>9</v>
      </c>
      <c r="AB1153">
        <v>14157</v>
      </c>
      <c r="AC1153">
        <v>5</v>
      </c>
      <c r="AD1153">
        <v>10575</v>
      </c>
      <c r="AE1153">
        <v>4</v>
      </c>
      <c r="AF1153">
        <v>30725</v>
      </c>
      <c r="AG1153">
        <v>10</v>
      </c>
      <c r="AH1153">
        <v>5830</v>
      </c>
      <c r="AI1153">
        <v>2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>
        <v>1153</v>
      </c>
      <c r="B1154">
        <v>76000</v>
      </c>
      <c r="C1154" s="1">
        <v>37918</v>
      </c>
      <c r="D1154">
        <v>141000</v>
      </c>
      <c r="E1154" s="1">
        <v>39591</v>
      </c>
      <c r="F1154">
        <v>0.85526315799999997</v>
      </c>
      <c r="G1154">
        <v>1673</v>
      </c>
      <c r="H1154">
        <v>11.23848862</v>
      </c>
      <c r="I1154">
        <v>11.85651517</v>
      </c>
      <c r="J1154">
        <f>(D1154^(-0.3030303)-1)/(-0.3030303)</f>
        <v>3.2091877629916041</v>
      </c>
      <c r="K1154">
        <v>77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4.343805422</v>
      </c>
      <c r="T1154">
        <v>20422</v>
      </c>
      <c r="U1154">
        <v>7</v>
      </c>
      <c r="V1154">
        <v>20452</v>
      </c>
      <c r="W1154">
        <v>7</v>
      </c>
      <c r="X1154">
        <v>22077</v>
      </c>
      <c r="Y1154">
        <v>7</v>
      </c>
      <c r="Z1154">
        <v>12282</v>
      </c>
      <c r="AA1154">
        <v>4</v>
      </c>
      <c r="AB1154">
        <v>16323</v>
      </c>
      <c r="AC1154">
        <v>5</v>
      </c>
      <c r="AD1154">
        <v>27649</v>
      </c>
      <c r="AE1154">
        <v>9</v>
      </c>
      <c r="AF1154">
        <v>31537</v>
      </c>
      <c r="AG1154">
        <v>10</v>
      </c>
      <c r="AH1154">
        <v>6908</v>
      </c>
      <c r="AI1154">
        <v>3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3">
      <c r="A1155">
        <v>1154</v>
      </c>
      <c r="B1155">
        <v>56000</v>
      </c>
      <c r="C1155" s="1">
        <v>37218</v>
      </c>
      <c r="D1155">
        <v>167500</v>
      </c>
      <c r="E1155" s="1">
        <v>40427</v>
      </c>
      <c r="F1155">
        <v>1.991071429</v>
      </c>
      <c r="G1155">
        <v>3209</v>
      </c>
      <c r="H1155">
        <v>10.933106970000001</v>
      </c>
      <c r="I1155">
        <v>12.028738629999999</v>
      </c>
      <c r="J1155">
        <f>(D1155^(-0.3030303)-1)/(-0.3030303)</f>
        <v>3.2138056096114012</v>
      </c>
      <c r="K1155">
        <v>75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4.3174881139999997</v>
      </c>
      <c r="T1155">
        <v>21478</v>
      </c>
      <c r="U1155">
        <v>7</v>
      </c>
      <c r="V1155">
        <v>24981</v>
      </c>
      <c r="W1155">
        <v>8</v>
      </c>
      <c r="X1155">
        <v>26686</v>
      </c>
      <c r="Y1155">
        <v>9</v>
      </c>
      <c r="Z1155">
        <v>23303</v>
      </c>
      <c r="AA1155">
        <v>8</v>
      </c>
      <c r="AB1155">
        <v>24101</v>
      </c>
      <c r="AC1155">
        <v>8</v>
      </c>
      <c r="AD1155">
        <v>30119</v>
      </c>
      <c r="AE1155">
        <v>10</v>
      </c>
      <c r="AF1155">
        <v>3786</v>
      </c>
      <c r="AG1155">
        <v>2</v>
      </c>
      <c r="AH1155">
        <v>6942</v>
      </c>
      <c r="AI1155">
        <v>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</row>
    <row r="1156" spans="1:44" x14ac:dyDescent="0.3">
      <c r="A1156">
        <v>1155</v>
      </c>
      <c r="B1156">
        <v>129500</v>
      </c>
      <c r="C1156" s="1">
        <v>38954</v>
      </c>
      <c r="D1156">
        <v>134500</v>
      </c>
      <c r="E1156" s="1">
        <v>39618</v>
      </c>
      <c r="F1156">
        <v>3.8610038999999999E-2</v>
      </c>
      <c r="G1156">
        <v>664</v>
      </c>
      <c r="H1156">
        <v>11.77143616</v>
      </c>
      <c r="I1156">
        <v>11.809319479999999</v>
      </c>
      <c r="J1156">
        <f>(D1156^(-0.3030303)-1)/(-0.3030303)</f>
        <v>3.2078796591504313</v>
      </c>
      <c r="K1156">
        <v>76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4.3307333400000001</v>
      </c>
      <c r="T1156">
        <v>3084</v>
      </c>
      <c r="U1156">
        <v>1</v>
      </c>
      <c r="V1156">
        <v>4215</v>
      </c>
      <c r="W1156">
        <v>2</v>
      </c>
      <c r="X1156">
        <v>1945</v>
      </c>
      <c r="Y1156">
        <v>1</v>
      </c>
      <c r="Z1156">
        <v>2557</v>
      </c>
      <c r="AA1156">
        <v>1</v>
      </c>
      <c r="AB1156">
        <v>2006</v>
      </c>
      <c r="AC1156">
        <v>1</v>
      </c>
      <c r="AD1156">
        <v>21324</v>
      </c>
      <c r="AE1156">
        <v>7</v>
      </c>
      <c r="AF1156">
        <v>3253</v>
      </c>
      <c r="AG1156">
        <v>1</v>
      </c>
      <c r="AH1156">
        <v>26842</v>
      </c>
      <c r="AI1156">
        <v>9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3">
      <c r="A1157">
        <v>1156</v>
      </c>
      <c r="B1157">
        <v>72495</v>
      </c>
      <c r="C1157" s="1">
        <v>36636</v>
      </c>
      <c r="D1157">
        <v>125200</v>
      </c>
      <c r="E1157" s="1">
        <v>40066</v>
      </c>
      <c r="F1157">
        <v>0.72701565599999995</v>
      </c>
      <c r="G1157">
        <v>3430</v>
      </c>
      <c r="H1157">
        <v>11.191272870000001</v>
      </c>
      <c r="I1157">
        <v>11.737667739999999</v>
      </c>
      <c r="J1157">
        <f>(D1157^(-0.3030303)-1)/(-0.3030303)</f>
        <v>3.2058576092740871</v>
      </c>
      <c r="K1157">
        <v>49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3.8918202979999998</v>
      </c>
      <c r="T1157">
        <v>12452</v>
      </c>
      <c r="U1157">
        <v>4</v>
      </c>
      <c r="V1157">
        <v>14141</v>
      </c>
      <c r="W1157">
        <v>5</v>
      </c>
      <c r="X1157">
        <v>16039</v>
      </c>
      <c r="Y1157">
        <v>5</v>
      </c>
      <c r="Z1157">
        <v>12496</v>
      </c>
      <c r="AA1157">
        <v>4</v>
      </c>
      <c r="AB1157">
        <v>20093</v>
      </c>
      <c r="AC1157">
        <v>7</v>
      </c>
      <c r="AD1157">
        <v>2576</v>
      </c>
      <c r="AE1157">
        <v>1</v>
      </c>
      <c r="AF1157">
        <v>11778</v>
      </c>
      <c r="AG1157">
        <v>4</v>
      </c>
      <c r="AH1157">
        <v>8625</v>
      </c>
      <c r="AI1157">
        <v>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</row>
    <row r="1158" spans="1:44" x14ac:dyDescent="0.3">
      <c r="A1158">
        <v>1157</v>
      </c>
      <c r="B1158">
        <v>72000</v>
      </c>
      <c r="C1158" s="1">
        <v>37477</v>
      </c>
      <c r="D1158">
        <v>105000</v>
      </c>
      <c r="E1158" s="1">
        <v>40207</v>
      </c>
      <c r="F1158">
        <v>0.45833333300000001</v>
      </c>
      <c r="G1158">
        <v>2730</v>
      </c>
      <c r="H1158">
        <v>11.1844214</v>
      </c>
      <c r="I1158">
        <v>11.56171563</v>
      </c>
      <c r="J1158">
        <f>(D1158^(-0.3030303)-1)/(-0.3030303)</f>
        <v>3.2007018173264661</v>
      </c>
      <c r="K1158">
        <v>70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4.2484952419999997</v>
      </c>
      <c r="T1158">
        <v>16855</v>
      </c>
      <c r="U1158">
        <v>6</v>
      </c>
      <c r="V1158">
        <v>18522</v>
      </c>
      <c r="W1158">
        <v>6</v>
      </c>
      <c r="X1158">
        <v>18941</v>
      </c>
      <c r="Y1158">
        <v>6</v>
      </c>
      <c r="Z1158">
        <v>7973</v>
      </c>
      <c r="AA1158">
        <v>3</v>
      </c>
      <c r="AB1158">
        <v>15071</v>
      </c>
      <c r="AC1158">
        <v>5</v>
      </c>
      <c r="AD1158">
        <v>27839</v>
      </c>
      <c r="AE1158">
        <v>9</v>
      </c>
      <c r="AF1158">
        <v>7468</v>
      </c>
      <c r="AG1158">
        <v>3</v>
      </c>
      <c r="AH1158">
        <v>19431</v>
      </c>
      <c r="AI1158">
        <v>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</row>
    <row r="1159" spans="1:44" x14ac:dyDescent="0.3">
      <c r="A1159">
        <v>1158</v>
      </c>
      <c r="B1159">
        <v>173500</v>
      </c>
      <c r="C1159" s="1">
        <v>38671</v>
      </c>
      <c r="D1159">
        <v>78000</v>
      </c>
      <c r="E1159" s="1">
        <v>39777</v>
      </c>
      <c r="F1159">
        <v>-0.55043227699999997</v>
      </c>
      <c r="G1159">
        <v>1106</v>
      </c>
      <c r="H1159">
        <v>12.063932879999999</v>
      </c>
      <c r="I1159">
        <v>11.26446411</v>
      </c>
      <c r="J1159">
        <f>(D1159^(-0.3030303)-1)/(-0.3030303)</f>
        <v>3.1913421975888392</v>
      </c>
      <c r="K1159">
        <v>77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4.343805422</v>
      </c>
      <c r="T1159">
        <v>3562</v>
      </c>
      <c r="U1159">
        <v>2</v>
      </c>
      <c r="V1159">
        <v>6040</v>
      </c>
      <c r="W1159">
        <v>2</v>
      </c>
      <c r="X1159">
        <v>8914</v>
      </c>
      <c r="Y1159">
        <v>3</v>
      </c>
      <c r="Z1159">
        <v>11139</v>
      </c>
      <c r="AA1159">
        <v>4</v>
      </c>
      <c r="AB1159">
        <v>5427</v>
      </c>
      <c r="AC1159">
        <v>2</v>
      </c>
      <c r="AD1159">
        <v>575</v>
      </c>
      <c r="AE1159">
        <v>1</v>
      </c>
      <c r="AF1159">
        <v>5251</v>
      </c>
      <c r="AG1159">
        <v>2</v>
      </c>
      <c r="AH1159">
        <v>229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</row>
    <row r="1160" spans="1:44" x14ac:dyDescent="0.3">
      <c r="A1160">
        <v>1159</v>
      </c>
      <c r="B1160">
        <v>62000</v>
      </c>
      <c r="C1160" s="1">
        <v>37932</v>
      </c>
      <c r="D1160">
        <v>63000</v>
      </c>
      <c r="E1160" s="1">
        <v>40661</v>
      </c>
      <c r="F1160">
        <v>1.6129032000000001E-2</v>
      </c>
      <c r="G1160">
        <v>2729</v>
      </c>
      <c r="H1160">
        <v>11.034889659999999</v>
      </c>
      <c r="I1160">
        <v>11.05089001</v>
      </c>
      <c r="J1160">
        <f>(D1160^(-0.3030303)-1)/(-0.3030303)</f>
        <v>3.1840773730869274</v>
      </c>
      <c r="K1160">
        <v>77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4.343805422</v>
      </c>
      <c r="T1160">
        <v>21666</v>
      </c>
      <c r="U1160">
        <v>7</v>
      </c>
      <c r="V1160">
        <v>24010</v>
      </c>
      <c r="W1160">
        <v>8</v>
      </c>
      <c r="X1160">
        <v>24038</v>
      </c>
      <c r="Y1160">
        <v>8</v>
      </c>
      <c r="Z1160">
        <v>17812</v>
      </c>
      <c r="AA1160">
        <v>6</v>
      </c>
      <c r="AB1160">
        <v>23420</v>
      </c>
      <c r="AC1160">
        <v>8</v>
      </c>
      <c r="AD1160">
        <v>17627</v>
      </c>
      <c r="AE1160">
        <v>6</v>
      </c>
      <c r="AF1160">
        <v>4486</v>
      </c>
      <c r="AG1160">
        <v>2</v>
      </c>
      <c r="AH1160">
        <v>24427</v>
      </c>
      <c r="AI1160">
        <v>8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</row>
    <row r="1161" spans="1:44" x14ac:dyDescent="0.3">
      <c r="A1161">
        <v>1160</v>
      </c>
      <c r="B1161">
        <v>45500</v>
      </c>
      <c r="C1161" s="1">
        <v>37533</v>
      </c>
      <c r="D1161">
        <v>79000</v>
      </c>
      <c r="E1161" s="1">
        <v>40563</v>
      </c>
      <c r="F1161">
        <v>0.73626373599999995</v>
      </c>
      <c r="G1161">
        <v>3030</v>
      </c>
      <c r="H1161">
        <v>10.7254676</v>
      </c>
      <c r="I1161">
        <v>11.27720313</v>
      </c>
      <c r="J1161">
        <f>(D1161^(-0.3030303)-1)/(-0.3030303)</f>
        <v>3.1917608420359844</v>
      </c>
      <c r="K1161">
        <v>67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4.2046926190000002</v>
      </c>
      <c r="T1161">
        <v>26</v>
      </c>
      <c r="U1161">
        <v>1</v>
      </c>
      <c r="V1161">
        <v>23</v>
      </c>
      <c r="W1161">
        <v>1</v>
      </c>
      <c r="X1161">
        <v>131</v>
      </c>
      <c r="Y1161">
        <v>1</v>
      </c>
      <c r="Z1161">
        <v>791</v>
      </c>
      <c r="AA1161">
        <v>1</v>
      </c>
      <c r="AB1161">
        <v>201</v>
      </c>
      <c r="AC1161">
        <v>1</v>
      </c>
      <c r="AD1161">
        <v>329</v>
      </c>
      <c r="AE1161">
        <v>1</v>
      </c>
      <c r="AF1161">
        <v>27656</v>
      </c>
      <c r="AG1161">
        <v>9</v>
      </c>
      <c r="AH1161">
        <v>1338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3">
      <c r="A1162">
        <v>1161</v>
      </c>
      <c r="B1162">
        <v>278500</v>
      </c>
      <c r="C1162" s="1">
        <v>39108</v>
      </c>
      <c r="D1162">
        <v>315000</v>
      </c>
      <c r="E1162" s="1">
        <v>40879</v>
      </c>
      <c r="F1162">
        <v>0.13105924599999999</v>
      </c>
      <c r="G1162">
        <v>1771</v>
      </c>
      <c r="H1162">
        <v>12.537173340000001</v>
      </c>
      <c r="I1162">
        <v>12.66032792</v>
      </c>
      <c r="J1162">
        <f>(D1162^(-0.3030303)-1)/(-0.3030303)</f>
        <v>3.2288198258416365</v>
      </c>
      <c r="K1162">
        <v>74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4.3040650930000002</v>
      </c>
      <c r="T1162">
        <v>19590</v>
      </c>
      <c r="U1162">
        <v>6</v>
      </c>
      <c r="V1162">
        <v>15492</v>
      </c>
      <c r="W1162">
        <v>5</v>
      </c>
      <c r="X1162">
        <v>18991</v>
      </c>
      <c r="Y1162">
        <v>6</v>
      </c>
      <c r="Z1162">
        <v>29186</v>
      </c>
      <c r="AA1162">
        <v>9</v>
      </c>
      <c r="AB1162">
        <v>21309</v>
      </c>
      <c r="AC1162">
        <v>7</v>
      </c>
      <c r="AD1162">
        <v>18004</v>
      </c>
      <c r="AE1162">
        <v>6</v>
      </c>
      <c r="AF1162">
        <v>15538</v>
      </c>
      <c r="AG1162">
        <v>5</v>
      </c>
      <c r="AH1162">
        <v>8062</v>
      </c>
      <c r="AI1162">
        <v>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</row>
    <row r="1163" spans="1:44" x14ac:dyDescent="0.3">
      <c r="A1163">
        <v>1162</v>
      </c>
      <c r="B1163">
        <v>98950</v>
      </c>
      <c r="C1163" s="1">
        <v>37938</v>
      </c>
      <c r="D1163">
        <v>116000</v>
      </c>
      <c r="E1163" s="1">
        <v>40039</v>
      </c>
      <c r="F1163">
        <v>0.172309247</v>
      </c>
      <c r="G1163">
        <v>2101</v>
      </c>
      <c r="H1163">
        <v>11.50236995</v>
      </c>
      <c r="I1163">
        <v>11.661345470000001</v>
      </c>
      <c r="J1163">
        <f>(D1163^(-0.3030303)-1)/(-0.3030303)</f>
        <v>3.2036549133517545</v>
      </c>
      <c r="K1163">
        <v>82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4.4067192469999998</v>
      </c>
      <c r="T1163">
        <v>23732</v>
      </c>
      <c r="U1163">
        <v>8</v>
      </c>
      <c r="V1163">
        <v>22561</v>
      </c>
      <c r="W1163">
        <v>7</v>
      </c>
      <c r="X1163">
        <v>24148</v>
      </c>
      <c r="Y1163">
        <v>8</v>
      </c>
      <c r="Z1163">
        <v>17991</v>
      </c>
      <c r="AA1163">
        <v>6</v>
      </c>
      <c r="AB1163">
        <v>20239</v>
      </c>
      <c r="AC1163">
        <v>7</v>
      </c>
      <c r="AD1163">
        <v>19793</v>
      </c>
      <c r="AE1163">
        <v>7</v>
      </c>
      <c r="AF1163">
        <v>23507</v>
      </c>
      <c r="AG1163">
        <v>8</v>
      </c>
      <c r="AH1163">
        <v>13736</v>
      </c>
      <c r="AI1163">
        <v>5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3">
      <c r="A1164">
        <v>1163</v>
      </c>
      <c r="B1164">
        <v>149995</v>
      </c>
      <c r="C1164" s="1">
        <v>37575</v>
      </c>
      <c r="D1164">
        <v>180000</v>
      </c>
      <c r="E1164" s="1">
        <v>39899</v>
      </c>
      <c r="F1164">
        <v>0.200040001</v>
      </c>
      <c r="G1164">
        <v>2324</v>
      </c>
      <c r="H1164">
        <v>11.918357240000001</v>
      </c>
      <c r="I1164">
        <v>12.10071213</v>
      </c>
      <c r="J1164">
        <f>(D1164^(-0.3030303)-1)/(-0.3030303)</f>
        <v>3.2156651706501478</v>
      </c>
      <c r="K1164">
        <v>65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4.1743872700000004</v>
      </c>
      <c r="T1164">
        <v>18656</v>
      </c>
      <c r="U1164">
        <v>6</v>
      </c>
      <c r="V1164">
        <v>15188</v>
      </c>
      <c r="W1164">
        <v>5</v>
      </c>
      <c r="X1164">
        <v>19728</v>
      </c>
      <c r="Y1164">
        <v>7</v>
      </c>
      <c r="Z1164">
        <v>24455</v>
      </c>
      <c r="AA1164">
        <v>8</v>
      </c>
      <c r="AB1164">
        <v>26773</v>
      </c>
      <c r="AC1164">
        <v>9</v>
      </c>
      <c r="AD1164">
        <v>7498</v>
      </c>
      <c r="AE1164">
        <v>3</v>
      </c>
      <c r="AF1164">
        <v>12237</v>
      </c>
      <c r="AG1164">
        <v>4</v>
      </c>
      <c r="AH1164">
        <v>13819</v>
      </c>
      <c r="AI1164">
        <v>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</row>
    <row r="1165" spans="1:44" x14ac:dyDescent="0.3">
      <c r="A1165">
        <v>1164</v>
      </c>
      <c r="B1165">
        <v>37500</v>
      </c>
      <c r="C1165" s="1">
        <v>36854</v>
      </c>
      <c r="D1165">
        <v>64995</v>
      </c>
      <c r="E1165" s="1">
        <v>39920</v>
      </c>
      <c r="F1165">
        <v>0.73319999999999996</v>
      </c>
      <c r="G1165">
        <v>3066</v>
      </c>
      <c r="H1165">
        <v>10.532096210000001</v>
      </c>
      <c r="I1165">
        <v>11.08206562</v>
      </c>
      <c r="J1165">
        <f>(D1165^(-0.3030303)-1)/(-0.3030303)</f>
        <v>3.1851673558960174</v>
      </c>
      <c r="K1165">
        <v>60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4.0943445619999999</v>
      </c>
      <c r="T1165">
        <v>8961</v>
      </c>
      <c r="U1165">
        <v>3</v>
      </c>
      <c r="V1165">
        <v>10176</v>
      </c>
      <c r="W1165">
        <v>4</v>
      </c>
      <c r="X1165">
        <v>7432</v>
      </c>
      <c r="Y1165">
        <v>3</v>
      </c>
      <c r="Z1165">
        <v>4313</v>
      </c>
      <c r="AA1165">
        <v>2</v>
      </c>
      <c r="AB1165">
        <v>8139</v>
      </c>
      <c r="AC1165">
        <v>3</v>
      </c>
      <c r="AD1165">
        <v>18666</v>
      </c>
      <c r="AE1165">
        <v>6</v>
      </c>
      <c r="AF1165">
        <v>16010</v>
      </c>
      <c r="AG1165">
        <v>5</v>
      </c>
      <c r="AH1165">
        <v>12244</v>
      </c>
      <c r="AI1165">
        <v>4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>
        <v>1165</v>
      </c>
      <c r="B1166">
        <v>199000</v>
      </c>
      <c r="C1166" s="1">
        <v>35478</v>
      </c>
      <c r="D1166">
        <v>570000</v>
      </c>
      <c r="E1166" s="1">
        <v>40816</v>
      </c>
      <c r="F1166">
        <v>1.864321608</v>
      </c>
      <c r="G1166">
        <v>5338</v>
      </c>
      <c r="H1166">
        <v>12.201060099999999</v>
      </c>
      <c r="I1166">
        <v>13.25339164</v>
      </c>
      <c r="J1166">
        <f>(D1166^(-0.3030303)-1)/(-0.3030303)</f>
        <v>3.240528455293096</v>
      </c>
      <c r="K1166">
        <v>76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4.3307333400000001</v>
      </c>
      <c r="T1166">
        <v>17611</v>
      </c>
      <c r="U1166">
        <v>6</v>
      </c>
      <c r="V1166">
        <v>30846</v>
      </c>
      <c r="W1166">
        <v>10</v>
      </c>
      <c r="X1166">
        <v>32665</v>
      </c>
      <c r="Y1166">
        <v>10</v>
      </c>
      <c r="Z1166">
        <v>32629</v>
      </c>
      <c r="AA1166">
        <v>10</v>
      </c>
      <c r="AB1166">
        <v>15612</v>
      </c>
      <c r="AC1166">
        <v>5</v>
      </c>
      <c r="AD1166">
        <v>11464</v>
      </c>
      <c r="AE1166">
        <v>4</v>
      </c>
      <c r="AF1166">
        <v>12113</v>
      </c>
      <c r="AG1166">
        <v>4</v>
      </c>
      <c r="AH1166">
        <v>43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</row>
    <row r="1167" spans="1:44" x14ac:dyDescent="0.3">
      <c r="A1167">
        <v>1166</v>
      </c>
      <c r="B1167">
        <v>67250</v>
      </c>
      <c r="C1167" s="1">
        <v>37141</v>
      </c>
      <c r="D1167">
        <v>136000</v>
      </c>
      <c r="E1167" s="1">
        <v>40669</v>
      </c>
      <c r="F1167">
        <v>1.022304833</v>
      </c>
      <c r="G1167">
        <v>3528</v>
      </c>
      <c r="H1167">
        <v>11.116172300000001</v>
      </c>
      <c r="I1167">
        <v>11.82041016</v>
      </c>
      <c r="J1167">
        <f>(D1167^(-0.3030303)-1)/(-0.3030303)</f>
        <v>3.2081887389324781</v>
      </c>
      <c r="K1167">
        <v>71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4.2626798770000001</v>
      </c>
      <c r="T1167">
        <v>31757</v>
      </c>
      <c r="U1167">
        <v>10</v>
      </c>
      <c r="V1167">
        <v>26736</v>
      </c>
      <c r="W1167">
        <v>9</v>
      </c>
      <c r="X1167">
        <v>30467</v>
      </c>
      <c r="Y1167">
        <v>10</v>
      </c>
      <c r="Z1167">
        <v>23098</v>
      </c>
      <c r="AA1167">
        <v>8</v>
      </c>
      <c r="AB1167">
        <v>31321</v>
      </c>
      <c r="AC1167">
        <v>10</v>
      </c>
      <c r="AD1167">
        <v>30819</v>
      </c>
      <c r="AE1167">
        <v>10</v>
      </c>
      <c r="AF1167">
        <v>24614</v>
      </c>
      <c r="AG1167">
        <v>8</v>
      </c>
      <c r="AH1167">
        <v>31788</v>
      </c>
      <c r="AI1167">
        <v>10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</row>
    <row r="1168" spans="1:44" x14ac:dyDescent="0.3">
      <c r="A1168">
        <v>1167</v>
      </c>
      <c r="B1168">
        <v>117950</v>
      </c>
      <c r="C1168" s="1">
        <v>39568</v>
      </c>
      <c r="D1168">
        <v>115000</v>
      </c>
      <c r="E1168" s="1">
        <v>40436</v>
      </c>
      <c r="F1168">
        <v>-2.5010597999999998E-2</v>
      </c>
      <c r="G1168">
        <v>868</v>
      </c>
      <c r="H1168">
        <v>11.678016080000001</v>
      </c>
      <c r="I1168">
        <v>11.65268741</v>
      </c>
      <c r="J1168">
        <f>(D1168^(-0.3030303)-1)/(-0.3030303)</f>
        <v>3.2034018050738449</v>
      </c>
      <c r="K1168">
        <v>79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4.3694478520000004</v>
      </c>
      <c r="T1168">
        <v>31254</v>
      </c>
      <c r="U1168">
        <v>10</v>
      </c>
      <c r="V1168">
        <v>32377</v>
      </c>
      <c r="W1168">
        <v>10</v>
      </c>
      <c r="X1168">
        <v>29938</v>
      </c>
      <c r="Y1168">
        <v>10</v>
      </c>
      <c r="Z1168">
        <v>29145</v>
      </c>
      <c r="AA1168">
        <v>9</v>
      </c>
      <c r="AB1168">
        <v>26858</v>
      </c>
      <c r="AC1168">
        <v>9</v>
      </c>
      <c r="AD1168">
        <v>28180</v>
      </c>
      <c r="AE1168">
        <v>9</v>
      </c>
      <c r="AF1168">
        <v>20253</v>
      </c>
      <c r="AG1168">
        <v>7</v>
      </c>
      <c r="AH1168">
        <v>18908</v>
      </c>
      <c r="AI1168">
        <v>6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3">
      <c r="A1169">
        <v>1168</v>
      </c>
      <c r="B1169">
        <v>137000</v>
      </c>
      <c r="C1169" s="1">
        <v>38985</v>
      </c>
      <c r="D1169">
        <v>149500</v>
      </c>
      <c r="E1169" s="1">
        <v>40394</v>
      </c>
      <c r="F1169">
        <v>9.1240875999999999E-2</v>
      </c>
      <c r="G1169">
        <v>1409</v>
      </c>
      <c r="H1169">
        <v>11.8277362</v>
      </c>
      <c r="I1169">
        <v>11.91505167</v>
      </c>
      <c r="J1169">
        <f>(D1169^(-0.3030303)-1)/(-0.3030303)</f>
        <v>3.2107844184897618</v>
      </c>
      <c r="K1169">
        <v>64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4.1588830830000001</v>
      </c>
      <c r="T1169">
        <v>19472</v>
      </c>
      <c r="U1169">
        <v>6</v>
      </c>
      <c r="V1169">
        <v>16597</v>
      </c>
      <c r="W1169">
        <v>6</v>
      </c>
      <c r="X1169">
        <v>19072</v>
      </c>
      <c r="Y1169">
        <v>6</v>
      </c>
      <c r="Z1169">
        <v>27501</v>
      </c>
      <c r="AA1169">
        <v>9</v>
      </c>
      <c r="AB1169">
        <v>16065</v>
      </c>
      <c r="AC1169">
        <v>5</v>
      </c>
      <c r="AD1169">
        <v>14847</v>
      </c>
      <c r="AE1169">
        <v>5</v>
      </c>
      <c r="AF1169">
        <v>24448</v>
      </c>
      <c r="AG1169">
        <v>8</v>
      </c>
      <c r="AH1169">
        <v>8067</v>
      </c>
      <c r="AI1169">
        <v>3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3">
      <c r="A1170">
        <v>1169</v>
      </c>
      <c r="B1170">
        <v>137500</v>
      </c>
      <c r="C1170" s="1">
        <v>38820</v>
      </c>
      <c r="D1170">
        <v>129000</v>
      </c>
      <c r="E1170" s="1">
        <v>40744</v>
      </c>
      <c r="F1170">
        <v>-6.1818181999999999E-2</v>
      </c>
      <c r="G1170">
        <v>1924</v>
      </c>
      <c r="H1170">
        <v>11.831379200000001</v>
      </c>
      <c r="I1170">
        <v>11.767567680000001</v>
      </c>
      <c r="J1170">
        <f>(D1170^(-0.3030303)-1)/(-0.3030303)</f>
        <v>3.2067067424984659</v>
      </c>
      <c r="K1170">
        <v>67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4.2046926190000002</v>
      </c>
      <c r="T1170">
        <v>18736</v>
      </c>
      <c r="U1170">
        <v>6</v>
      </c>
      <c r="V1170">
        <v>12630</v>
      </c>
      <c r="W1170">
        <v>4</v>
      </c>
      <c r="X1170">
        <v>18438</v>
      </c>
      <c r="Y1170">
        <v>6</v>
      </c>
      <c r="Z1170">
        <v>21298</v>
      </c>
      <c r="AA1170">
        <v>7</v>
      </c>
      <c r="AB1170">
        <v>28237</v>
      </c>
      <c r="AC1170">
        <v>9</v>
      </c>
      <c r="AD1170">
        <v>21631</v>
      </c>
      <c r="AE1170">
        <v>7</v>
      </c>
      <c r="AF1170">
        <v>9013</v>
      </c>
      <c r="AG1170">
        <v>3</v>
      </c>
      <c r="AH1170">
        <v>14142</v>
      </c>
      <c r="AI1170">
        <v>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</row>
    <row r="1171" spans="1:44" x14ac:dyDescent="0.3">
      <c r="A1171">
        <v>1170</v>
      </c>
      <c r="B1171">
        <v>100000</v>
      </c>
      <c r="C1171" s="1">
        <v>38852</v>
      </c>
      <c r="D1171">
        <v>140000</v>
      </c>
      <c r="E1171" s="1">
        <v>40879</v>
      </c>
      <c r="F1171">
        <v>0.4</v>
      </c>
      <c r="G1171">
        <v>2027</v>
      </c>
      <c r="H1171">
        <v>11.51292546</v>
      </c>
      <c r="I1171">
        <v>11.849397700000001</v>
      </c>
      <c r="J1171">
        <f>(D1171^(-0.3030303)-1)/(-0.3030303)</f>
        <v>3.2089916869522268</v>
      </c>
      <c r="K1171">
        <v>77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4.343805422</v>
      </c>
      <c r="T1171">
        <v>21563</v>
      </c>
      <c r="U1171">
        <v>7</v>
      </c>
      <c r="V1171">
        <v>18348</v>
      </c>
      <c r="W1171">
        <v>6</v>
      </c>
      <c r="X1171">
        <v>19519</v>
      </c>
      <c r="Y1171">
        <v>6</v>
      </c>
      <c r="Z1171">
        <v>14681</v>
      </c>
      <c r="AA1171">
        <v>5</v>
      </c>
      <c r="AB1171">
        <v>26315</v>
      </c>
      <c r="AC1171">
        <v>9</v>
      </c>
      <c r="AD1171">
        <v>14504</v>
      </c>
      <c r="AE1171">
        <v>5</v>
      </c>
      <c r="AF1171">
        <v>18770</v>
      </c>
      <c r="AG1171">
        <v>6</v>
      </c>
      <c r="AH1171">
        <v>24978</v>
      </c>
      <c r="AI1171">
        <v>8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</row>
    <row r="1172" spans="1:44" x14ac:dyDescent="0.3">
      <c r="A1172">
        <v>1171</v>
      </c>
      <c r="B1172">
        <v>67250</v>
      </c>
      <c r="C1172" s="1">
        <v>37141</v>
      </c>
      <c r="D1172">
        <v>136000</v>
      </c>
      <c r="E1172" s="1">
        <v>40669</v>
      </c>
      <c r="F1172">
        <v>1.022304833</v>
      </c>
      <c r="G1172">
        <v>3528</v>
      </c>
      <c r="H1172">
        <v>11.116172300000001</v>
      </c>
      <c r="I1172">
        <v>11.82041016</v>
      </c>
      <c r="J1172">
        <f>(D1172^(-0.3030303)-1)/(-0.3030303)</f>
        <v>3.2081887389324781</v>
      </c>
      <c r="K1172">
        <v>71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4.2626798770000001</v>
      </c>
      <c r="T1172">
        <v>31757</v>
      </c>
      <c r="U1172">
        <v>10</v>
      </c>
      <c r="V1172">
        <v>26736</v>
      </c>
      <c r="W1172">
        <v>9</v>
      </c>
      <c r="X1172">
        <v>30467</v>
      </c>
      <c r="Y1172">
        <v>10</v>
      </c>
      <c r="Z1172">
        <v>23098</v>
      </c>
      <c r="AA1172">
        <v>8</v>
      </c>
      <c r="AB1172">
        <v>31321</v>
      </c>
      <c r="AC1172">
        <v>10</v>
      </c>
      <c r="AD1172">
        <v>30819</v>
      </c>
      <c r="AE1172">
        <v>10</v>
      </c>
      <c r="AF1172">
        <v>24614</v>
      </c>
      <c r="AG1172">
        <v>8</v>
      </c>
      <c r="AH1172">
        <v>31788</v>
      </c>
      <c r="AI1172">
        <v>10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</row>
    <row r="1173" spans="1:44" x14ac:dyDescent="0.3">
      <c r="A1173">
        <v>1172</v>
      </c>
      <c r="B1173">
        <v>85500</v>
      </c>
      <c r="C1173" s="1">
        <v>36427</v>
      </c>
      <c r="D1173">
        <v>177000</v>
      </c>
      <c r="E1173" s="1">
        <v>39493</v>
      </c>
      <c r="F1173">
        <v>1.070175439</v>
      </c>
      <c r="G1173">
        <v>3066</v>
      </c>
      <c r="H1173">
        <v>11.35627165</v>
      </c>
      <c r="I1173">
        <v>12.083905010000001</v>
      </c>
      <c r="J1173">
        <f>(D1173^(-0.3030303)-1)/(-0.3030303)</f>
        <v>3.2152345519673182</v>
      </c>
      <c r="K1173">
        <v>60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4.0943445619999999</v>
      </c>
      <c r="T1173">
        <v>17884</v>
      </c>
      <c r="U1173">
        <v>6</v>
      </c>
      <c r="V1173">
        <v>17630</v>
      </c>
      <c r="W1173">
        <v>6</v>
      </c>
      <c r="X1173">
        <v>25692</v>
      </c>
      <c r="Y1173">
        <v>8</v>
      </c>
      <c r="Z1173">
        <v>8829</v>
      </c>
      <c r="AA1173">
        <v>3</v>
      </c>
      <c r="AB1173">
        <v>20114</v>
      </c>
      <c r="AC1173">
        <v>7</v>
      </c>
      <c r="AD1173">
        <v>15753</v>
      </c>
      <c r="AE1173">
        <v>5</v>
      </c>
      <c r="AF1173">
        <v>6411</v>
      </c>
      <c r="AG1173">
        <v>2</v>
      </c>
      <c r="AH1173">
        <v>21242</v>
      </c>
      <c r="AI1173">
        <v>7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</row>
    <row r="1174" spans="1:44" x14ac:dyDescent="0.3">
      <c r="A1174">
        <v>1173</v>
      </c>
      <c r="B1174">
        <v>160500</v>
      </c>
      <c r="C1174" s="1">
        <v>39087</v>
      </c>
      <c r="D1174">
        <v>140000</v>
      </c>
      <c r="E1174" s="1">
        <v>40357</v>
      </c>
      <c r="F1174">
        <v>-0.127725857</v>
      </c>
      <c r="G1174">
        <v>1270</v>
      </c>
      <c r="H1174">
        <v>11.98604922</v>
      </c>
      <c r="I1174">
        <v>11.849397700000001</v>
      </c>
      <c r="J1174">
        <f>(D1174^(-0.3030303)-1)/(-0.3030303)</f>
        <v>3.2089916869522268</v>
      </c>
      <c r="K1174">
        <v>61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4.1108738640000002</v>
      </c>
      <c r="T1174">
        <v>28981</v>
      </c>
      <c r="U1174">
        <v>9</v>
      </c>
      <c r="V1174">
        <v>26648</v>
      </c>
      <c r="W1174">
        <v>9</v>
      </c>
      <c r="X1174">
        <v>29625</v>
      </c>
      <c r="Y1174">
        <v>10</v>
      </c>
      <c r="Z1174">
        <v>25273</v>
      </c>
      <c r="AA1174">
        <v>8</v>
      </c>
      <c r="AB1174">
        <v>23144</v>
      </c>
      <c r="AC1174">
        <v>8</v>
      </c>
      <c r="AD1174">
        <v>28269</v>
      </c>
      <c r="AE1174">
        <v>9</v>
      </c>
      <c r="AF1174">
        <v>30705</v>
      </c>
      <c r="AG1174">
        <v>10</v>
      </c>
      <c r="AH1174">
        <v>11254</v>
      </c>
      <c r="AI1174">
        <v>4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3">
      <c r="A1175">
        <v>1174</v>
      </c>
      <c r="B1175">
        <v>154995</v>
      </c>
      <c r="C1175" s="1">
        <v>38884</v>
      </c>
      <c r="D1175">
        <v>136000</v>
      </c>
      <c r="E1175" s="1">
        <v>40337</v>
      </c>
      <c r="F1175">
        <v>-0.12255234</v>
      </c>
      <c r="G1175">
        <v>1453</v>
      </c>
      <c r="H1175">
        <v>11.951148140000001</v>
      </c>
      <c r="I1175">
        <v>11.82041016</v>
      </c>
      <c r="J1175">
        <f>(D1175^(-0.3030303)-1)/(-0.3030303)</f>
        <v>3.2081887389324781</v>
      </c>
      <c r="K1175">
        <v>68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4.2195077049999998</v>
      </c>
      <c r="T1175">
        <v>30220</v>
      </c>
      <c r="U1175">
        <v>10</v>
      </c>
      <c r="V1175">
        <v>31311</v>
      </c>
      <c r="W1175">
        <v>10</v>
      </c>
      <c r="X1175">
        <v>28538</v>
      </c>
      <c r="Y1175">
        <v>9</v>
      </c>
      <c r="Z1175">
        <v>28168</v>
      </c>
      <c r="AA1175">
        <v>9</v>
      </c>
      <c r="AB1175">
        <v>23259</v>
      </c>
      <c r="AC1175">
        <v>8</v>
      </c>
      <c r="AD1175">
        <v>27493</v>
      </c>
      <c r="AE1175">
        <v>9</v>
      </c>
      <c r="AF1175">
        <v>19103</v>
      </c>
      <c r="AG1175">
        <v>6</v>
      </c>
      <c r="AH1175">
        <v>19683</v>
      </c>
      <c r="AI1175">
        <v>6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3">
      <c r="A1176">
        <v>1175</v>
      </c>
      <c r="B1176">
        <v>36000</v>
      </c>
      <c r="C1176" s="1">
        <v>34710</v>
      </c>
      <c r="D1176">
        <v>91000</v>
      </c>
      <c r="E1176" s="1">
        <v>40414</v>
      </c>
      <c r="F1176">
        <v>1.5277777779999999</v>
      </c>
      <c r="G1176">
        <v>5704</v>
      </c>
      <c r="H1176">
        <v>10.491274219999999</v>
      </c>
      <c r="I1176">
        <v>11.418614789999999</v>
      </c>
      <c r="J1176">
        <f>(D1176^(-0.3030303)-1)/(-0.3030303)</f>
        <v>3.1963011344763772</v>
      </c>
      <c r="K1176">
        <v>68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4.2195077049999998</v>
      </c>
      <c r="T1176">
        <v>7958</v>
      </c>
      <c r="U1176">
        <v>3</v>
      </c>
      <c r="V1176">
        <v>7096</v>
      </c>
      <c r="W1176">
        <v>3</v>
      </c>
      <c r="X1176">
        <v>4605</v>
      </c>
      <c r="Y1176">
        <v>2</v>
      </c>
      <c r="Z1176">
        <v>11562</v>
      </c>
      <c r="AA1176">
        <v>4</v>
      </c>
      <c r="AB1176">
        <v>9187</v>
      </c>
      <c r="AC1176">
        <v>3</v>
      </c>
      <c r="AD1176">
        <v>18607</v>
      </c>
      <c r="AE1176">
        <v>6</v>
      </c>
      <c r="AF1176">
        <v>9614</v>
      </c>
      <c r="AG1176">
        <v>3</v>
      </c>
      <c r="AH1176">
        <v>10817</v>
      </c>
      <c r="AI1176">
        <v>4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3">
      <c r="A1177">
        <v>1176</v>
      </c>
      <c r="B1177">
        <v>124000</v>
      </c>
      <c r="C1177" s="1">
        <v>39184</v>
      </c>
      <c r="D1177">
        <v>118000</v>
      </c>
      <c r="E1177" s="1">
        <v>40527</v>
      </c>
      <c r="F1177">
        <v>-4.8387096999999997E-2</v>
      </c>
      <c r="G1177">
        <v>1343</v>
      </c>
      <c r="H1177">
        <v>11.72803684</v>
      </c>
      <c r="I1177">
        <v>11.678439900000001</v>
      </c>
      <c r="J1177">
        <f>(D1177^(-0.3030303)-1)/(-0.3030303)</f>
        <v>3.2041527032969177</v>
      </c>
      <c r="K1177">
        <v>73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4.2904594410000003</v>
      </c>
      <c r="T1177">
        <v>24634</v>
      </c>
      <c r="U1177">
        <v>8</v>
      </c>
      <c r="V1177">
        <v>20858</v>
      </c>
      <c r="W1177">
        <v>7</v>
      </c>
      <c r="X1177">
        <v>22964</v>
      </c>
      <c r="Y1177">
        <v>7</v>
      </c>
      <c r="Z1177">
        <v>13777</v>
      </c>
      <c r="AA1177">
        <v>5</v>
      </c>
      <c r="AB1177">
        <v>21297</v>
      </c>
      <c r="AC1177">
        <v>7</v>
      </c>
      <c r="AD1177">
        <v>26015</v>
      </c>
      <c r="AE1177">
        <v>8</v>
      </c>
      <c r="AF1177">
        <v>23808</v>
      </c>
      <c r="AG1177">
        <v>8</v>
      </c>
      <c r="AH1177">
        <v>27405</v>
      </c>
      <c r="AI1177">
        <v>9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3">
      <c r="A1178">
        <v>1177</v>
      </c>
      <c r="B1178">
        <v>154995</v>
      </c>
      <c r="C1178" s="1">
        <v>38884</v>
      </c>
      <c r="D1178">
        <v>136000</v>
      </c>
      <c r="E1178" s="1">
        <v>40337</v>
      </c>
      <c r="F1178">
        <v>-0.12255234</v>
      </c>
      <c r="G1178">
        <v>1453</v>
      </c>
      <c r="H1178">
        <v>11.951148140000001</v>
      </c>
      <c r="I1178">
        <v>11.82041016</v>
      </c>
      <c r="J1178">
        <f>(D1178^(-0.3030303)-1)/(-0.3030303)</f>
        <v>3.2081887389324781</v>
      </c>
      <c r="K1178">
        <v>68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4.2195077049999998</v>
      </c>
      <c r="T1178">
        <v>30220</v>
      </c>
      <c r="U1178">
        <v>10</v>
      </c>
      <c r="V1178">
        <v>31311</v>
      </c>
      <c r="W1178">
        <v>10</v>
      </c>
      <c r="X1178">
        <v>28538</v>
      </c>
      <c r="Y1178">
        <v>9</v>
      </c>
      <c r="Z1178">
        <v>28168</v>
      </c>
      <c r="AA1178">
        <v>9</v>
      </c>
      <c r="AB1178">
        <v>23259</v>
      </c>
      <c r="AC1178">
        <v>8</v>
      </c>
      <c r="AD1178">
        <v>27493</v>
      </c>
      <c r="AE1178">
        <v>9</v>
      </c>
      <c r="AF1178">
        <v>19103</v>
      </c>
      <c r="AG1178">
        <v>6</v>
      </c>
      <c r="AH1178">
        <v>19683</v>
      </c>
      <c r="AI1178">
        <v>6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>
        <v>1178</v>
      </c>
      <c r="B1179">
        <v>119500</v>
      </c>
      <c r="C1179" s="1">
        <v>37280</v>
      </c>
      <c r="D1179">
        <v>120000</v>
      </c>
      <c r="E1179" s="1">
        <v>39765</v>
      </c>
      <c r="F1179">
        <v>4.1840999999999996E-3</v>
      </c>
      <c r="G1179">
        <v>2485</v>
      </c>
      <c r="H1179">
        <v>11.69107165</v>
      </c>
      <c r="I1179">
        <v>11.69524702</v>
      </c>
      <c r="J1179">
        <f>(D1179^(-0.3030303)-1)/(-0.3030303)</f>
        <v>3.2046396190834701</v>
      </c>
      <c r="K1179">
        <v>76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4.3307333400000001</v>
      </c>
      <c r="T1179">
        <v>23788</v>
      </c>
      <c r="U1179">
        <v>8</v>
      </c>
      <c r="V1179">
        <v>25943</v>
      </c>
      <c r="W1179">
        <v>8</v>
      </c>
      <c r="X1179">
        <v>23800</v>
      </c>
      <c r="Y1179">
        <v>8</v>
      </c>
      <c r="Z1179">
        <v>25488</v>
      </c>
      <c r="AA1179">
        <v>8</v>
      </c>
      <c r="AB1179">
        <v>19019</v>
      </c>
      <c r="AC1179">
        <v>6</v>
      </c>
      <c r="AD1179">
        <v>7451</v>
      </c>
      <c r="AE1179">
        <v>3</v>
      </c>
      <c r="AF1179">
        <v>32414</v>
      </c>
      <c r="AG1179">
        <v>10</v>
      </c>
      <c r="AH1179">
        <v>12986</v>
      </c>
      <c r="AI1179">
        <v>4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3">
      <c r="A1180">
        <v>1179</v>
      </c>
      <c r="B1180">
        <v>124000</v>
      </c>
      <c r="C1180" s="1">
        <v>38069</v>
      </c>
      <c r="D1180">
        <v>111500</v>
      </c>
      <c r="E1180" s="1">
        <v>40697</v>
      </c>
      <c r="F1180">
        <v>-0.100806452</v>
      </c>
      <c r="G1180">
        <v>2628</v>
      </c>
      <c r="H1180">
        <v>11.72803684</v>
      </c>
      <c r="I1180">
        <v>11.621779869999999</v>
      </c>
      <c r="J1180">
        <f>(D1180^(-0.3030303)-1)/(-0.3030303)</f>
        <v>3.202492823686208</v>
      </c>
      <c r="K1180">
        <v>79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4.3694478520000004</v>
      </c>
      <c r="T1180">
        <v>24449</v>
      </c>
      <c r="U1180">
        <v>8</v>
      </c>
      <c r="V1180">
        <v>25935</v>
      </c>
      <c r="W1180">
        <v>8</v>
      </c>
      <c r="X1180">
        <v>20588</v>
      </c>
      <c r="Y1180">
        <v>7</v>
      </c>
      <c r="Z1180">
        <v>29924</v>
      </c>
      <c r="AA1180">
        <v>10</v>
      </c>
      <c r="AB1180">
        <v>23509</v>
      </c>
      <c r="AC1180">
        <v>8</v>
      </c>
      <c r="AD1180">
        <v>21838</v>
      </c>
      <c r="AE1180">
        <v>7</v>
      </c>
      <c r="AF1180">
        <v>10635</v>
      </c>
      <c r="AG1180">
        <v>4</v>
      </c>
      <c r="AH1180">
        <v>14534</v>
      </c>
      <c r="AI1180">
        <v>5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3">
      <c r="A1181">
        <v>1180</v>
      </c>
      <c r="B1181">
        <v>65000</v>
      </c>
      <c r="C1181" s="1">
        <v>38387</v>
      </c>
      <c r="D1181">
        <v>60000</v>
      </c>
      <c r="E1181" s="1">
        <v>40513</v>
      </c>
      <c r="F1181">
        <v>-7.6923077000000006E-2</v>
      </c>
      <c r="G1181">
        <v>2126</v>
      </c>
      <c r="H1181">
        <v>11.08214255</v>
      </c>
      <c r="I1181">
        <v>11.00209984</v>
      </c>
      <c r="J1181">
        <f>(D1181^(-0.3030303)-1)/(-0.3030303)</f>
        <v>3.1823507357482783</v>
      </c>
      <c r="K1181">
        <v>64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4.1588830830000001</v>
      </c>
      <c r="T1181">
        <v>7218</v>
      </c>
      <c r="U1181">
        <v>3</v>
      </c>
      <c r="V1181">
        <v>7646</v>
      </c>
      <c r="W1181">
        <v>3</v>
      </c>
      <c r="X1181">
        <v>7356</v>
      </c>
      <c r="Y1181">
        <v>3</v>
      </c>
      <c r="Z1181">
        <v>2960</v>
      </c>
      <c r="AA1181">
        <v>1</v>
      </c>
      <c r="AB1181">
        <v>3037</v>
      </c>
      <c r="AC1181">
        <v>1</v>
      </c>
      <c r="AD1181">
        <v>22399</v>
      </c>
      <c r="AE1181">
        <v>7</v>
      </c>
      <c r="AF1181">
        <v>30545</v>
      </c>
      <c r="AG1181">
        <v>10</v>
      </c>
      <c r="AH1181">
        <v>10743</v>
      </c>
      <c r="AI1181">
        <v>4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3">
      <c r="A1182">
        <v>1181</v>
      </c>
      <c r="B1182">
        <v>79995</v>
      </c>
      <c r="C1182" s="1">
        <v>38471</v>
      </c>
      <c r="D1182">
        <v>98000</v>
      </c>
      <c r="E1182" s="1">
        <v>39640</v>
      </c>
      <c r="F1182">
        <v>0.22507656700000001</v>
      </c>
      <c r="G1182">
        <v>1169</v>
      </c>
      <c r="H1182">
        <v>11.28971941</v>
      </c>
      <c r="I1182">
        <v>11.492722759999999</v>
      </c>
      <c r="J1182">
        <f>(D1182^(-0.3030303)-1)/(-0.3030303)</f>
        <v>3.198603942783985</v>
      </c>
      <c r="K1182">
        <v>68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4.2195077049999998</v>
      </c>
      <c r="T1182">
        <v>31187</v>
      </c>
      <c r="U1182">
        <v>10</v>
      </c>
      <c r="V1182">
        <v>28753</v>
      </c>
      <c r="W1182">
        <v>9</v>
      </c>
      <c r="X1182">
        <v>27920</v>
      </c>
      <c r="Y1182">
        <v>9</v>
      </c>
      <c r="Z1182">
        <v>20836</v>
      </c>
      <c r="AA1182">
        <v>7</v>
      </c>
      <c r="AB1182">
        <v>29371</v>
      </c>
      <c r="AC1182">
        <v>9</v>
      </c>
      <c r="AD1182">
        <v>24028</v>
      </c>
      <c r="AE1182">
        <v>8</v>
      </c>
      <c r="AF1182">
        <v>32505</v>
      </c>
      <c r="AG1182">
        <v>10</v>
      </c>
      <c r="AH1182">
        <v>30227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</row>
    <row r="1183" spans="1:44" x14ac:dyDescent="0.3">
      <c r="A1183">
        <v>1182</v>
      </c>
      <c r="B1183">
        <v>106000</v>
      </c>
      <c r="C1183" s="1">
        <v>37607</v>
      </c>
      <c r="D1183">
        <v>158000</v>
      </c>
      <c r="E1183" s="1">
        <v>40596</v>
      </c>
      <c r="F1183">
        <v>0.49056603799999998</v>
      </c>
      <c r="G1183">
        <v>2989</v>
      </c>
      <c r="H1183">
        <v>11.571194370000001</v>
      </c>
      <c r="I1183">
        <v>11.970350310000001</v>
      </c>
      <c r="J1183">
        <f>(D1183^(-0.3030303)-1)/(-0.3030303)</f>
        <v>3.2122669628207996</v>
      </c>
      <c r="K1183">
        <v>56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4.025351691</v>
      </c>
      <c r="T1183">
        <v>24351</v>
      </c>
      <c r="U1183">
        <v>8</v>
      </c>
      <c r="V1183">
        <v>17758</v>
      </c>
      <c r="W1183">
        <v>6</v>
      </c>
      <c r="X1183">
        <v>21106</v>
      </c>
      <c r="Y1183">
        <v>7</v>
      </c>
      <c r="Z1183">
        <v>27954</v>
      </c>
      <c r="AA1183">
        <v>9</v>
      </c>
      <c r="AB1183">
        <v>13775</v>
      </c>
      <c r="AC1183">
        <v>5</v>
      </c>
      <c r="AD1183">
        <v>29141</v>
      </c>
      <c r="AE1183">
        <v>9</v>
      </c>
      <c r="AF1183">
        <v>31562</v>
      </c>
      <c r="AG1183">
        <v>10</v>
      </c>
      <c r="AH1183">
        <v>19915</v>
      </c>
      <c r="AI1183">
        <v>7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3">
      <c r="A1184">
        <v>1183</v>
      </c>
      <c r="B1184">
        <v>126995</v>
      </c>
      <c r="C1184" s="1">
        <v>37901</v>
      </c>
      <c r="D1184">
        <v>120000</v>
      </c>
      <c r="E1184" s="1">
        <v>39982</v>
      </c>
      <c r="F1184">
        <v>-5.5080908999999997E-2</v>
      </c>
      <c r="G1184">
        <v>2081</v>
      </c>
      <c r="H1184">
        <v>11.75190299</v>
      </c>
      <c r="I1184">
        <v>11.69524702</v>
      </c>
      <c r="J1184">
        <f>(D1184^(-0.3030303)-1)/(-0.3030303)</f>
        <v>3.2046396190834701</v>
      </c>
      <c r="K1184">
        <v>67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4.2046926190000002</v>
      </c>
      <c r="T1184">
        <v>14204</v>
      </c>
      <c r="U1184">
        <v>5</v>
      </c>
      <c r="V1184">
        <v>11032</v>
      </c>
      <c r="W1184">
        <v>4</v>
      </c>
      <c r="X1184">
        <v>16349</v>
      </c>
      <c r="Y1184">
        <v>5</v>
      </c>
      <c r="Z1184">
        <v>20792</v>
      </c>
      <c r="AA1184">
        <v>7</v>
      </c>
      <c r="AB1184">
        <v>24412</v>
      </c>
      <c r="AC1184">
        <v>8</v>
      </c>
      <c r="AD1184">
        <v>7549</v>
      </c>
      <c r="AE1184">
        <v>3</v>
      </c>
      <c r="AF1184">
        <v>5613</v>
      </c>
      <c r="AG1184">
        <v>2</v>
      </c>
      <c r="AH1184">
        <v>12664</v>
      </c>
      <c r="AI1184">
        <v>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</row>
    <row r="1185" spans="1:44" x14ac:dyDescent="0.3">
      <c r="A1185">
        <v>1184</v>
      </c>
      <c r="B1185">
        <v>63000</v>
      </c>
      <c r="C1185" s="1">
        <v>36175</v>
      </c>
      <c r="D1185">
        <v>250000</v>
      </c>
      <c r="E1185" s="1">
        <v>39944</v>
      </c>
      <c r="F1185">
        <v>2.968253968</v>
      </c>
      <c r="G1185">
        <v>3769</v>
      </c>
      <c r="H1185">
        <v>11.05089001</v>
      </c>
      <c r="I1185">
        <v>12.429216200000001</v>
      </c>
      <c r="J1185">
        <f>(D1185^(-0.3030303)-1)/(-0.3030303)</f>
        <v>3.2236560939648586</v>
      </c>
      <c r="K1185">
        <v>46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3.8286413960000001</v>
      </c>
      <c r="T1185">
        <v>19125</v>
      </c>
      <c r="U1185">
        <v>6</v>
      </c>
      <c r="V1185">
        <v>17320</v>
      </c>
      <c r="W1185">
        <v>6</v>
      </c>
      <c r="X1185">
        <v>15958</v>
      </c>
      <c r="Y1185">
        <v>5</v>
      </c>
      <c r="Z1185">
        <v>13855</v>
      </c>
      <c r="AA1185">
        <v>5</v>
      </c>
      <c r="AB1185">
        <v>18476</v>
      </c>
      <c r="AC1185">
        <v>6</v>
      </c>
      <c r="AD1185">
        <v>21920</v>
      </c>
      <c r="AE1185">
        <v>7</v>
      </c>
      <c r="AF1185">
        <v>29476</v>
      </c>
      <c r="AG1185">
        <v>9</v>
      </c>
      <c r="AH1185">
        <v>11851</v>
      </c>
      <c r="AI1185">
        <v>4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</row>
    <row r="1186" spans="1:44" x14ac:dyDescent="0.3">
      <c r="A1186">
        <v>1185</v>
      </c>
      <c r="B1186">
        <v>187500</v>
      </c>
      <c r="C1186" s="1">
        <v>38177</v>
      </c>
      <c r="D1186">
        <v>206000</v>
      </c>
      <c r="E1186" s="1">
        <v>40115</v>
      </c>
      <c r="F1186">
        <v>9.8666667E-2</v>
      </c>
      <c r="G1186">
        <v>1938</v>
      </c>
      <c r="H1186">
        <v>12.141534119999999</v>
      </c>
      <c r="I1186">
        <v>12.23563145</v>
      </c>
      <c r="J1186">
        <f>(D1186^(-0.3030303)-1)/(-0.3030303)</f>
        <v>3.2190436369669011</v>
      </c>
      <c r="K1186">
        <v>72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4.2766661189999997</v>
      </c>
      <c r="T1186">
        <v>17101</v>
      </c>
      <c r="U1186">
        <v>6</v>
      </c>
      <c r="V1186">
        <v>14394</v>
      </c>
      <c r="W1186">
        <v>5</v>
      </c>
      <c r="X1186">
        <v>12990</v>
      </c>
      <c r="Y1186">
        <v>4</v>
      </c>
      <c r="Z1186">
        <v>11374</v>
      </c>
      <c r="AA1186">
        <v>4</v>
      </c>
      <c r="AB1186">
        <v>16525</v>
      </c>
      <c r="AC1186">
        <v>6</v>
      </c>
      <c r="AD1186">
        <v>21298</v>
      </c>
      <c r="AE1186">
        <v>7</v>
      </c>
      <c r="AF1186">
        <v>28135</v>
      </c>
      <c r="AG1186">
        <v>9</v>
      </c>
      <c r="AH1186">
        <v>18749</v>
      </c>
      <c r="AI1186">
        <v>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</row>
    <row r="1187" spans="1:44" x14ac:dyDescent="0.3">
      <c r="A1187">
        <v>1186</v>
      </c>
      <c r="B1187">
        <v>105000</v>
      </c>
      <c r="C1187" s="1">
        <v>38506</v>
      </c>
      <c r="D1187">
        <v>117500</v>
      </c>
      <c r="E1187" s="1">
        <v>40732</v>
      </c>
      <c r="F1187">
        <v>0.11904761899999999</v>
      </c>
      <c r="G1187">
        <v>2226</v>
      </c>
      <c r="H1187">
        <v>11.56171563</v>
      </c>
      <c r="I1187">
        <v>11.67419361</v>
      </c>
      <c r="J1187">
        <f>(D1187^(-0.3030303)-1)/(-0.3030303)</f>
        <v>3.2040292919023106</v>
      </c>
      <c r="K1187">
        <v>60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4.0943445619999999</v>
      </c>
      <c r="T1187">
        <v>17999</v>
      </c>
      <c r="U1187">
        <v>6</v>
      </c>
      <c r="V1187">
        <v>15842</v>
      </c>
      <c r="W1187">
        <v>5</v>
      </c>
      <c r="X1187">
        <v>14724</v>
      </c>
      <c r="Y1187">
        <v>5</v>
      </c>
      <c r="Z1187">
        <v>27364</v>
      </c>
      <c r="AA1187">
        <v>9</v>
      </c>
      <c r="AB1187">
        <v>9176</v>
      </c>
      <c r="AC1187">
        <v>3</v>
      </c>
      <c r="AD1187">
        <v>19526</v>
      </c>
      <c r="AE1187">
        <v>6</v>
      </c>
      <c r="AF1187">
        <v>32215</v>
      </c>
      <c r="AG1187">
        <v>10</v>
      </c>
      <c r="AH1187">
        <v>10902</v>
      </c>
      <c r="AI1187">
        <v>4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3">
      <c r="A1188">
        <v>1187</v>
      </c>
      <c r="B1188">
        <v>94995</v>
      </c>
      <c r="C1188" s="1">
        <v>36819</v>
      </c>
      <c r="D1188">
        <v>120000</v>
      </c>
      <c r="E1188" s="1">
        <v>40498</v>
      </c>
      <c r="F1188">
        <v>0.26322437999999998</v>
      </c>
      <c r="G1188">
        <v>3679</v>
      </c>
      <c r="H1188">
        <v>11.461579540000001</v>
      </c>
      <c r="I1188">
        <v>11.69524702</v>
      </c>
      <c r="J1188">
        <f>(D1188^(-0.3030303)-1)/(-0.3030303)</f>
        <v>3.2046396190834701</v>
      </c>
      <c r="K1188">
        <v>80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4.3820266349999999</v>
      </c>
      <c r="T1188">
        <v>10848</v>
      </c>
      <c r="U1188">
        <v>4</v>
      </c>
      <c r="V1188">
        <v>9670</v>
      </c>
      <c r="W1188">
        <v>3</v>
      </c>
      <c r="X1188">
        <v>10237</v>
      </c>
      <c r="Y1188">
        <v>4</v>
      </c>
      <c r="Z1188">
        <v>27175</v>
      </c>
      <c r="AA1188">
        <v>9</v>
      </c>
      <c r="AB1188">
        <v>2255</v>
      </c>
      <c r="AC1188">
        <v>1</v>
      </c>
      <c r="AD1188">
        <v>10754</v>
      </c>
      <c r="AE1188">
        <v>4</v>
      </c>
      <c r="AF1188">
        <v>30302</v>
      </c>
      <c r="AG1188">
        <v>10</v>
      </c>
      <c r="AH1188">
        <v>12248</v>
      </c>
      <c r="AI1188">
        <v>4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3">
      <c r="A1189">
        <v>1188</v>
      </c>
      <c r="B1189">
        <v>88000</v>
      </c>
      <c r="C1189" s="1">
        <v>39352</v>
      </c>
      <c r="D1189">
        <v>72500</v>
      </c>
      <c r="E1189" s="1">
        <v>40606</v>
      </c>
      <c r="F1189">
        <v>-0.17613636399999999</v>
      </c>
      <c r="G1189">
        <v>1254</v>
      </c>
      <c r="H1189">
        <v>11.385092090000001</v>
      </c>
      <c r="I1189">
        <v>11.19134184</v>
      </c>
      <c r="J1189">
        <f>(D1189^(-0.3030303)-1)/(-0.3030303)</f>
        <v>3.1889076558232219</v>
      </c>
      <c r="K1189">
        <v>44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3.7841896340000001</v>
      </c>
      <c r="T1189">
        <v>27023</v>
      </c>
      <c r="U1189">
        <v>9</v>
      </c>
      <c r="V1189">
        <v>27608</v>
      </c>
      <c r="W1189">
        <v>9</v>
      </c>
      <c r="X1189">
        <v>27883</v>
      </c>
      <c r="Y1189">
        <v>9</v>
      </c>
      <c r="Z1189">
        <v>20093</v>
      </c>
      <c r="AA1189">
        <v>7</v>
      </c>
      <c r="AB1189">
        <v>29773</v>
      </c>
      <c r="AC1189">
        <v>10</v>
      </c>
      <c r="AD1189">
        <v>22549</v>
      </c>
      <c r="AE1189">
        <v>7</v>
      </c>
      <c r="AF1189">
        <v>6224</v>
      </c>
      <c r="AG1189">
        <v>2</v>
      </c>
      <c r="AH1189">
        <v>32519</v>
      </c>
      <c r="AI1189">
        <v>10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</row>
    <row r="1190" spans="1:44" x14ac:dyDescent="0.3">
      <c r="A1190">
        <v>1189</v>
      </c>
      <c r="B1190">
        <v>84000</v>
      </c>
      <c r="C1190" s="1">
        <v>37942</v>
      </c>
      <c r="D1190">
        <v>125000</v>
      </c>
      <c r="E1190" s="1">
        <v>40574</v>
      </c>
      <c r="F1190">
        <v>0.48809523799999999</v>
      </c>
      <c r="G1190">
        <v>2632</v>
      </c>
      <c r="H1190">
        <v>11.33857208</v>
      </c>
      <c r="I1190">
        <v>11.73606902</v>
      </c>
      <c r="J1190">
        <f>(D1190^(-0.3030303)-1)/(-0.3030303)</f>
        <v>3.2058119898904711</v>
      </c>
      <c r="K1190">
        <v>57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4.0430512680000001</v>
      </c>
      <c r="T1190">
        <v>14957</v>
      </c>
      <c r="U1190">
        <v>5</v>
      </c>
      <c r="V1190">
        <v>11769</v>
      </c>
      <c r="W1190">
        <v>4</v>
      </c>
      <c r="X1190">
        <v>11423</v>
      </c>
      <c r="Y1190">
        <v>4</v>
      </c>
      <c r="Z1190">
        <v>8030</v>
      </c>
      <c r="AA1190">
        <v>3</v>
      </c>
      <c r="AB1190">
        <v>20783</v>
      </c>
      <c r="AC1190">
        <v>7</v>
      </c>
      <c r="AD1190">
        <v>30094</v>
      </c>
      <c r="AE1190">
        <v>10</v>
      </c>
      <c r="AF1190">
        <v>24369</v>
      </c>
      <c r="AG1190">
        <v>8</v>
      </c>
      <c r="AH1190">
        <v>12019</v>
      </c>
      <c r="AI1190">
        <v>4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3">
      <c r="A1191">
        <v>1190</v>
      </c>
      <c r="B1191">
        <v>249995</v>
      </c>
      <c r="C1191" s="1">
        <v>37957</v>
      </c>
      <c r="D1191">
        <v>295000</v>
      </c>
      <c r="E1191" s="1">
        <v>40211</v>
      </c>
      <c r="F1191">
        <v>0.18002360000000001</v>
      </c>
      <c r="G1191">
        <v>2254</v>
      </c>
      <c r="H1191">
        <v>12.4291962</v>
      </c>
      <c r="I1191">
        <v>12.59473064</v>
      </c>
      <c r="J1191">
        <f>(D1191^(-0.3030303)-1)/(-0.3030303)</f>
        <v>3.2273907517467419</v>
      </c>
      <c r="K1191">
        <v>63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4.1431347260000004</v>
      </c>
      <c r="T1191">
        <v>11640</v>
      </c>
      <c r="U1191">
        <v>4</v>
      </c>
      <c r="V1191">
        <v>14897</v>
      </c>
      <c r="W1191">
        <v>5</v>
      </c>
      <c r="X1191">
        <v>13273</v>
      </c>
      <c r="Y1191">
        <v>5</v>
      </c>
      <c r="Z1191">
        <v>30654</v>
      </c>
      <c r="AA1191">
        <v>10</v>
      </c>
      <c r="AB1191">
        <v>20960</v>
      </c>
      <c r="AC1191">
        <v>7</v>
      </c>
      <c r="AD1191">
        <v>3735</v>
      </c>
      <c r="AE1191">
        <v>2</v>
      </c>
      <c r="AF1191">
        <v>9402</v>
      </c>
      <c r="AG1191">
        <v>3</v>
      </c>
      <c r="AH1191">
        <v>1214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</row>
    <row r="1192" spans="1:44" x14ac:dyDescent="0.3">
      <c r="A1192">
        <v>1191</v>
      </c>
      <c r="B1192">
        <v>130000</v>
      </c>
      <c r="C1192" s="1">
        <v>38651</v>
      </c>
      <c r="D1192">
        <v>100000</v>
      </c>
      <c r="E1192" s="1">
        <v>40290</v>
      </c>
      <c r="F1192">
        <v>-0.23076923099999999</v>
      </c>
      <c r="G1192">
        <v>1639</v>
      </c>
      <c r="H1192">
        <v>11.775289730000001</v>
      </c>
      <c r="I1192">
        <v>11.51292546</v>
      </c>
      <c r="J1192">
        <f>(D1192^(-0.3030303)-1)/(-0.3030303)</f>
        <v>3.1992227966848445</v>
      </c>
      <c r="K1192">
        <v>81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4.3944491550000002</v>
      </c>
      <c r="T1192">
        <v>30162</v>
      </c>
      <c r="U1192">
        <v>10</v>
      </c>
      <c r="V1192">
        <v>27887</v>
      </c>
      <c r="W1192">
        <v>9</v>
      </c>
      <c r="X1192">
        <v>28418</v>
      </c>
      <c r="Y1192">
        <v>9</v>
      </c>
      <c r="Z1192">
        <v>31191</v>
      </c>
      <c r="AA1192">
        <v>10</v>
      </c>
      <c r="AB1192">
        <v>23778</v>
      </c>
      <c r="AC1192">
        <v>8</v>
      </c>
      <c r="AD1192">
        <v>20720</v>
      </c>
      <c r="AE1192">
        <v>7</v>
      </c>
      <c r="AF1192">
        <v>20392</v>
      </c>
      <c r="AG1192">
        <v>7</v>
      </c>
      <c r="AH1192">
        <v>26637</v>
      </c>
      <c r="AI1192">
        <v>9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>
        <v>1192</v>
      </c>
      <c r="B1193">
        <v>62950</v>
      </c>
      <c r="C1193" s="1">
        <v>37743</v>
      </c>
      <c r="D1193">
        <v>97000</v>
      </c>
      <c r="E1193" s="1">
        <v>39798</v>
      </c>
      <c r="F1193">
        <v>0.54090548100000002</v>
      </c>
      <c r="G1193">
        <v>2055</v>
      </c>
      <c r="H1193">
        <v>11.05009604</v>
      </c>
      <c r="I1193">
        <v>11.482466260000001</v>
      </c>
      <c r="J1193">
        <f>(D1193^(-0.3030303)-1)/(-0.3030303)</f>
        <v>3.1982883104175963</v>
      </c>
      <c r="K1193">
        <v>75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4.3174881139999997</v>
      </c>
      <c r="T1193">
        <v>12120</v>
      </c>
      <c r="U1193">
        <v>4</v>
      </c>
      <c r="V1193">
        <v>10956</v>
      </c>
      <c r="W1193">
        <v>4</v>
      </c>
      <c r="X1193">
        <v>7478</v>
      </c>
      <c r="Y1193">
        <v>3</v>
      </c>
      <c r="Z1193">
        <v>12672</v>
      </c>
      <c r="AA1193">
        <v>4</v>
      </c>
      <c r="AB1193">
        <v>7822</v>
      </c>
      <c r="AC1193">
        <v>3</v>
      </c>
      <c r="AD1193">
        <v>20711</v>
      </c>
      <c r="AE1193">
        <v>7</v>
      </c>
      <c r="AF1193">
        <v>28008</v>
      </c>
      <c r="AG1193">
        <v>9</v>
      </c>
      <c r="AH1193">
        <v>16985</v>
      </c>
      <c r="AI1193">
        <v>6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>
        <v>1193</v>
      </c>
      <c r="B1194">
        <v>128000</v>
      </c>
      <c r="C1194" s="1">
        <v>40059</v>
      </c>
      <c r="D1194">
        <v>145000</v>
      </c>
      <c r="E1194" s="1">
        <v>40396</v>
      </c>
      <c r="F1194">
        <v>0.1328125</v>
      </c>
      <c r="G1194">
        <v>337</v>
      </c>
      <c r="H1194">
        <v>11.759785539999999</v>
      </c>
      <c r="I1194">
        <v>11.88448902</v>
      </c>
      <c r="J1194">
        <f>(D1194^(-0.3030303)-1)/(-0.3030303)</f>
        <v>3.2099543181677017</v>
      </c>
      <c r="K1194">
        <v>68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4.2195077049999998</v>
      </c>
      <c r="T1194">
        <v>10107</v>
      </c>
      <c r="U1194">
        <v>4</v>
      </c>
      <c r="V1194">
        <v>10669</v>
      </c>
      <c r="W1194">
        <v>4</v>
      </c>
      <c r="X1194">
        <v>10969</v>
      </c>
      <c r="Y1194">
        <v>4</v>
      </c>
      <c r="Z1194">
        <v>10912</v>
      </c>
      <c r="AA1194">
        <v>4</v>
      </c>
      <c r="AB1194">
        <v>13758</v>
      </c>
      <c r="AC1194">
        <v>5</v>
      </c>
      <c r="AD1194">
        <v>6877</v>
      </c>
      <c r="AE1194">
        <v>3</v>
      </c>
      <c r="AF1194">
        <v>4342</v>
      </c>
      <c r="AG1194">
        <v>2</v>
      </c>
      <c r="AH1194">
        <v>14554</v>
      </c>
      <c r="AI1194">
        <v>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</row>
    <row r="1195" spans="1:44" x14ac:dyDescent="0.3">
      <c r="A1195">
        <v>1194</v>
      </c>
      <c r="B1195">
        <v>185000</v>
      </c>
      <c r="C1195" s="1">
        <v>39064</v>
      </c>
      <c r="D1195">
        <v>189950</v>
      </c>
      <c r="E1195" s="1">
        <v>39857</v>
      </c>
      <c r="F1195">
        <v>2.6756756999999999E-2</v>
      </c>
      <c r="G1195">
        <v>793</v>
      </c>
      <c r="H1195">
        <v>12.1281111</v>
      </c>
      <c r="I1195">
        <v>12.15451616</v>
      </c>
      <c r="J1195">
        <f>(D1195^(-0.3030303)-1)/(-0.3030303)</f>
        <v>3.2170290387746401</v>
      </c>
      <c r="K1195">
        <v>68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4.2195077049999998</v>
      </c>
      <c r="T1195">
        <v>31913</v>
      </c>
      <c r="U1195">
        <v>10</v>
      </c>
      <c r="V1195">
        <v>30206</v>
      </c>
      <c r="W1195">
        <v>10</v>
      </c>
      <c r="X1195">
        <v>29375</v>
      </c>
      <c r="Y1195">
        <v>9</v>
      </c>
      <c r="Z1195">
        <v>24083</v>
      </c>
      <c r="AA1195">
        <v>8</v>
      </c>
      <c r="AB1195">
        <v>28579</v>
      </c>
      <c r="AC1195">
        <v>9</v>
      </c>
      <c r="AD1195">
        <v>30725</v>
      </c>
      <c r="AE1195">
        <v>10</v>
      </c>
      <c r="AF1195">
        <v>28626</v>
      </c>
      <c r="AG1195">
        <v>9</v>
      </c>
      <c r="AH1195">
        <v>26666</v>
      </c>
      <c r="AI1195">
        <v>9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3">
      <c r="A1196">
        <v>1195</v>
      </c>
      <c r="B1196">
        <v>84950</v>
      </c>
      <c r="C1196" s="1">
        <v>37946</v>
      </c>
      <c r="D1196">
        <v>87500</v>
      </c>
      <c r="E1196" s="1">
        <v>40368</v>
      </c>
      <c r="F1196">
        <v>3.0017657E-2</v>
      </c>
      <c r="G1196">
        <v>2422</v>
      </c>
      <c r="H1196">
        <v>11.349818129999999</v>
      </c>
      <c r="I1196">
        <v>11.37939407</v>
      </c>
      <c r="J1196">
        <f>(D1196^(-0.3030303)-1)/(-0.3030303)</f>
        <v>3.195061313298508</v>
      </c>
      <c r="K1196">
        <v>63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4.1431347260000004</v>
      </c>
      <c r="T1196">
        <v>13785</v>
      </c>
      <c r="U1196">
        <v>5</v>
      </c>
      <c r="V1196">
        <v>13976</v>
      </c>
      <c r="W1196">
        <v>5</v>
      </c>
      <c r="X1196">
        <v>12245</v>
      </c>
      <c r="Y1196">
        <v>4</v>
      </c>
      <c r="Z1196">
        <v>10171</v>
      </c>
      <c r="AA1196">
        <v>4</v>
      </c>
      <c r="AB1196">
        <v>16008</v>
      </c>
      <c r="AC1196">
        <v>5</v>
      </c>
      <c r="AD1196">
        <v>8642</v>
      </c>
      <c r="AE1196">
        <v>3</v>
      </c>
      <c r="AF1196">
        <v>32064</v>
      </c>
      <c r="AG1196">
        <v>10</v>
      </c>
      <c r="AH1196">
        <v>9125</v>
      </c>
      <c r="AI1196">
        <v>3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3">
      <c r="A1197">
        <v>1196</v>
      </c>
      <c r="B1197">
        <v>57000</v>
      </c>
      <c r="C1197" s="1">
        <v>37211</v>
      </c>
      <c r="D1197">
        <v>124500</v>
      </c>
      <c r="E1197" s="1">
        <v>39976</v>
      </c>
      <c r="F1197">
        <v>1.184210526</v>
      </c>
      <c r="G1197">
        <v>2765</v>
      </c>
      <c r="H1197">
        <v>10.950806549999999</v>
      </c>
      <c r="I1197">
        <v>11.732060990000001</v>
      </c>
      <c r="J1197">
        <f>(D1197^(-0.3030303)-1)/(-0.3030303)</f>
        <v>3.2056975241230208</v>
      </c>
      <c r="K1197">
        <v>60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4.0943445619999999</v>
      </c>
      <c r="T1197">
        <v>25797</v>
      </c>
      <c r="U1197">
        <v>8</v>
      </c>
      <c r="V1197">
        <v>20567</v>
      </c>
      <c r="W1197">
        <v>7</v>
      </c>
      <c r="X1197">
        <v>18600</v>
      </c>
      <c r="Y1197">
        <v>6</v>
      </c>
      <c r="Z1197">
        <v>21980</v>
      </c>
      <c r="AA1197">
        <v>7</v>
      </c>
      <c r="AB1197">
        <v>19593</v>
      </c>
      <c r="AC1197">
        <v>6</v>
      </c>
      <c r="AD1197">
        <v>30435</v>
      </c>
      <c r="AE1197">
        <v>10</v>
      </c>
      <c r="AF1197">
        <v>29705</v>
      </c>
      <c r="AG1197">
        <v>10</v>
      </c>
      <c r="AH1197">
        <v>28768</v>
      </c>
      <c r="AI1197">
        <v>9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3">
      <c r="A1198">
        <v>1197</v>
      </c>
      <c r="B1198">
        <v>190000</v>
      </c>
      <c r="C1198" s="1">
        <v>38526</v>
      </c>
      <c r="D1198">
        <v>160000</v>
      </c>
      <c r="E1198" s="1">
        <v>40284</v>
      </c>
      <c r="F1198">
        <v>-0.15789473700000001</v>
      </c>
      <c r="G1198">
        <v>1758</v>
      </c>
      <c r="H1198">
        <v>12.15477935</v>
      </c>
      <c r="I1198">
        <v>11.982929090000001</v>
      </c>
      <c r="J1198">
        <f>(D1198^(-0.3030303)-1)/(-0.3030303)</f>
        <v>3.2126007429915333</v>
      </c>
      <c r="K1198">
        <v>84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4.4308167989999996</v>
      </c>
      <c r="T1198">
        <v>29162</v>
      </c>
      <c r="U1198">
        <v>9</v>
      </c>
      <c r="V1198">
        <v>30801</v>
      </c>
      <c r="W1198">
        <v>10</v>
      </c>
      <c r="X1198">
        <v>30960</v>
      </c>
      <c r="Y1198">
        <v>10</v>
      </c>
      <c r="Z1198">
        <v>32701</v>
      </c>
      <c r="AA1198">
        <v>10</v>
      </c>
      <c r="AB1198">
        <v>25765</v>
      </c>
      <c r="AC1198">
        <v>8</v>
      </c>
      <c r="AD1198">
        <v>20936</v>
      </c>
      <c r="AE1198">
        <v>7</v>
      </c>
      <c r="AF1198">
        <v>12130</v>
      </c>
      <c r="AG1198">
        <v>4</v>
      </c>
      <c r="AH1198">
        <v>15332</v>
      </c>
      <c r="AI1198">
        <v>5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>
        <v>1198</v>
      </c>
      <c r="B1199">
        <v>95500</v>
      </c>
      <c r="C1199" s="1">
        <v>37200</v>
      </c>
      <c r="D1199">
        <v>179000</v>
      </c>
      <c r="E1199" s="1">
        <v>40646</v>
      </c>
      <c r="F1199">
        <v>0.87434555000000003</v>
      </c>
      <c r="G1199">
        <v>3446</v>
      </c>
      <c r="H1199">
        <v>11.46688153</v>
      </c>
      <c r="I1199">
        <v>12.095141079999999</v>
      </c>
      <c r="J1199">
        <f>(D1199^(-0.3030303)-1)/(-0.3030303)</f>
        <v>3.2155226766740301</v>
      </c>
      <c r="K1199">
        <v>53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3.9702919140000001</v>
      </c>
      <c r="T1199">
        <v>28693</v>
      </c>
      <c r="U1199">
        <v>9</v>
      </c>
      <c r="V1199">
        <v>27542</v>
      </c>
      <c r="W1199">
        <v>9</v>
      </c>
      <c r="X1199">
        <v>25868</v>
      </c>
      <c r="Y1199">
        <v>8</v>
      </c>
      <c r="Z1199">
        <v>28326</v>
      </c>
      <c r="AA1199">
        <v>9</v>
      </c>
      <c r="AB1199">
        <v>17282</v>
      </c>
      <c r="AC1199">
        <v>6</v>
      </c>
      <c r="AD1199">
        <v>30337</v>
      </c>
      <c r="AE1199">
        <v>10</v>
      </c>
      <c r="AF1199">
        <v>22660</v>
      </c>
      <c r="AG1199">
        <v>7</v>
      </c>
      <c r="AH1199">
        <v>21070</v>
      </c>
      <c r="AI1199">
        <v>7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>
        <v>1199</v>
      </c>
      <c r="B1200">
        <v>18000</v>
      </c>
      <c r="C1200" s="1">
        <v>36511</v>
      </c>
      <c r="D1200">
        <v>77500</v>
      </c>
      <c r="E1200" s="1">
        <v>40879</v>
      </c>
      <c r="F1200">
        <v>3.3055555559999998</v>
      </c>
      <c r="G1200">
        <v>4368</v>
      </c>
      <c r="H1200">
        <v>9.7981270370000004</v>
      </c>
      <c r="I1200">
        <v>11.25803322</v>
      </c>
      <c r="J1200">
        <f>(D1200^(-0.3030303)-1)/(-0.3030303)</f>
        <v>3.191130243673415</v>
      </c>
      <c r="K1200">
        <v>63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4.1431347260000004</v>
      </c>
      <c r="T1200">
        <v>5259</v>
      </c>
      <c r="U1200">
        <v>2</v>
      </c>
      <c r="V1200">
        <v>5620</v>
      </c>
      <c r="W1200">
        <v>2</v>
      </c>
      <c r="X1200">
        <v>4049</v>
      </c>
      <c r="Y1200">
        <v>2</v>
      </c>
      <c r="Z1200">
        <v>7314</v>
      </c>
      <c r="AA1200">
        <v>3</v>
      </c>
      <c r="AB1200">
        <v>4665</v>
      </c>
      <c r="AC1200">
        <v>2</v>
      </c>
      <c r="AD1200">
        <v>5455</v>
      </c>
      <c r="AE1200">
        <v>2</v>
      </c>
      <c r="AF1200">
        <v>19900</v>
      </c>
      <c r="AG1200">
        <v>7</v>
      </c>
      <c r="AH1200">
        <v>6705</v>
      </c>
      <c r="AI1200">
        <v>3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>
        <v>1200</v>
      </c>
      <c r="B1201">
        <v>105000</v>
      </c>
      <c r="C1201" s="1">
        <v>39266</v>
      </c>
      <c r="D1201">
        <v>110000</v>
      </c>
      <c r="E1201" s="1">
        <v>40053</v>
      </c>
      <c r="F1201">
        <v>4.7619047999999997E-2</v>
      </c>
      <c r="G1201">
        <v>787</v>
      </c>
      <c r="H1201">
        <v>11.56171563</v>
      </c>
      <c r="I1201">
        <v>11.60823564</v>
      </c>
      <c r="J1201">
        <f>(D1201^(-0.3030303)-1)/(-0.3030303)</f>
        <v>3.2020918014166435</v>
      </c>
      <c r="K1201">
        <v>73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4.2904594410000003</v>
      </c>
      <c r="T1201">
        <v>19145</v>
      </c>
      <c r="U1201">
        <v>6</v>
      </c>
      <c r="V1201">
        <v>20946</v>
      </c>
      <c r="W1201">
        <v>7</v>
      </c>
      <c r="X1201">
        <v>19999</v>
      </c>
      <c r="Y1201">
        <v>7</v>
      </c>
      <c r="Z1201">
        <v>24099</v>
      </c>
      <c r="AA1201">
        <v>8</v>
      </c>
      <c r="AB1201">
        <v>25595</v>
      </c>
      <c r="AC1201">
        <v>8</v>
      </c>
      <c r="AD1201">
        <v>26503</v>
      </c>
      <c r="AE1201">
        <v>9</v>
      </c>
      <c r="AF1201">
        <v>2755</v>
      </c>
      <c r="AG1201">
        <v>1</v>
      </c>
      <c r="AH1201">
        <v>9930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>
        <v>1201</v>
      </c>
      <c r="B1202">
        <v>195950</v>
      </c>
      <c r="C1202" s="1">
        <v>38754</v>
      </c>
      <c r="D1202">
        <v>148000</v>
      </c>
      <c r="E1202" s="1">
        <v>40311</v>
      </c>
      <c r="F1202">
        <v>-0.244705282</v>
      </c>
      <c r="G1202">
        <v>1557</v>
      </c>
      <c r="H1202">
        <v>12.1856148</v>
      </c>
      <c r="I1202">
        <v>11.90496755</v>
      </c>
      <c r="J1202">
        <f>(D1202^(-0.3030303)-1)/(-0.3030303)</f>
        <v>3.2105113770168754</v>
      </c>
      <c r="K1202">
        <v>72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4.2766661189999997</v>
      </c>
      <c r="T1202">
        <v>25012</v>
      </c>
      <c r="U1202">
        <v>8</v>
      </c>
      <c r="V1202">
        <v>22439</v>
      </c>
      <c r="W1202">
        <v>7</v>
      </c>
      <c r="X1202">
        <v>23308</v>
      </c>
      <c r="Y1202">
        <v>8</v>
      </c>
      <c r="Z1202">
        <v>16920</v>
      </c>
      <c r="AA1202">
        <v>6</v>
      </c>
      <c r="AB1202">
        <v>25391</v>
      </c>
      <c r="AC1202">
        <v>8</v>
      </c>
      <c r="AD1202">
        <v>21983</v>
      </c>
      <c r="AE1202">
        <v>7</v>
      </c>
      <c r="AF1202">
        <v>17928</v>
      </c>
      <c r="AG1202">
        <v>6</v>
      </c>
      <c r="AH1202">
        <v>23109</v>
      </c>
      <c r="AI1202">
        <v>8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</row>
    <row r="1203" spans="1:44" x14ac:dyDescent="0.3">
      <c r="A1203">
        <v>1202</v>
      </c>
      <c r="B1203">
        <v>115000</v>
      </c>
      <c r="C1203" s="1">
        <v>38961</v>
      </c>
      <c r="D1203">
        <v>105000</v>
      </c>
      <c r="E1203" s="1">
        <v>40837</v>
      </c>
      <c r="F1203">
        <v>-8.6956521999999994E-2</v>
      </c>
      <c r="G1203">
        <v>1876</v>
      </c>
      <c r="H1203">
        <v>11.65268741</v>
      </c>
      <c r="I1203">
        <v>11.56171563</v>
      </c>
      <c r="J1203">
        <f>(D1203^(-0.3030303)-1)/(-0.3030303)</f>
        <v>3.2007018173264661</v>
      </c>
      <c r="K1203">
        <v>79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4.3694478520000004</v>
      </c>
      <c r="T1203">
        <v>8429</v>
      </c>
      <c r="U1203">
        <v>3</v>
      </c>
      <c r="V1203">
        <v>8530</v>
      </c>
      <c r="W1203">
        <v>3</v>
      </c>
      <c r="X1203">
        <v>10274</v>
      </c>
      <c r="Y1203">
        <v>4</v>
      </c>
      <c r="Z1203">
        <v>8854</v>
      </c>
      <c r="AA1203">
        <v>3</v>
      </c>
      <c r="AB1203">
        <v>10734</v>
      </c>
      <c r="AC1203">
        <v>4</v>
      </c>
      <c r="AD1203">
        <v>9303</v>
      </c>
      <c r="AE1203">
        <v>3</v>
      </c>
      <c r="AF1203">
        <v>20098</v>
      </c>
      <c r="AG1203">
        <v>7</v>
      </c>
      <c r="AH1203">
        <v>1676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</row>
    <row r="1204" spans="1:44" x14ac:dyDescent="0.3">
      <c r="A1204">
        <v>1203</v>
      </c>
      <c r="B1204">
        <v>140000</v>
      </c>
      <c r="C1204" s="1">
        <v>39101</v>
      </c>
      <c r="D1204">
        <v>107300</v>
      </c>
      <c r="E1204" s="1">
        <v>40613</v>
      </c>
      <c r="F1204">
        <v>-0.233571429</v>
      </c>
      <c r="G1204">
        <v>1512</v>
      </c>
      <c r="H1204">
        <v>11.849397700000001</v>
      </c>
      <c r="I1204">
        <v>11.58338393</v>
      </c>
      <c r="J1204">
        <f>(D1204^(-0.3030303)-1)/(-0.3030303)</f>
        <v>3.2013516885223776</v>
      </c>
      <c r="K1204">
        <v>83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4.418840608</v>
      </c>
      <c r="T1204">
        <v>12844</v>
      </c>
      <c r="U1204">
        <v>4</v>
      </c>
      <c r="V1204">
        <v>14150</v>
      </c>
      <c r="W1204">
        <v>5</v>
      </c>
      <c r="X1204">
        <v>14791</v>
      </c>
      <c r="Y1204">
        <v>5</v>
      </c>
      <c r="Z1204">
        <v>9777</v>
      </c>
      <c r="AA1204">
        <v>3</v>
      </c>
      <c r="AB1204">
        <v>9797</v>
      </c>
      <c r="AC1204">
        <v>3</v>
      </c>
      <c r="AD1204">
        <v>12160</v>
      </c>
      <c r="AE1204">
        <v>4</v>
      </c>
      <c r="AF1204">
        <v>19719</v>
      </c>
      <c r="AG1204">
        <v>7</v>
      </c>
      <c r="AH1204">
        <v>7590</v>
      </c>
      <c r="AI1204">
        <v>3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3">
      <c r="A1205">
        <v>1204</v>
      </c>
      <c r="B1205">
        <v>269995</v>
      </c>
      <c r="C1205" s="1">
        <v>38814</v>
      </c>
      <c r="D1205">
        <v>120000</v>
      </c>
      <c r="E1205" s="1">
        <v>40739</v>
      </c>
      <c r="F1205">
        <v>-0.55554732500000004</v>
      </c>
      <c r="G1205">
        <v>1925</v>
      </c>
      <c r="H1205">
        <v>12.50615872</v>
      </c>
      <c r="I1205">
        <v>11.69524702</v>
      </c>
      <c r="J1205">
        <f>(D1205^(-0.3030303)-1)/(-0.3030303)</f>
        <v>3.2046396190834701</v>
      </c>
      <c r="K1205">
        <v>65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4.1743872700000004</v>
      </c>
      <c r="T1205">
        <v>4478</v>
      </c>
      <c r="U1205">
        <v>2</v>
      </c>
      <c r="V1205">
        <v>8840</v>
      </c>
      <c r="W1205">
        <v>3</v>
      </c>
      <c r="X1205">
        <v>9295</v>
      </c>
      <c r="Y1205">
        <v>3</v>
      </c>
      <c r="Z1205">
        <v>7716</v>
      </c>
      <c r="AA1205">
        <v>3</v>
      </c>
      <c r="AB1205">
        <v>2912</v>
      </c>
      <c r="AC1205">
        <v>1</v>
      </c>
      <c r="AD1205">
        <v>515</v>
      </c>
      <c r="AE1205">
        <v>1</v>
      </c>
      <c r="AF1205">
        <v>15651</v>
      </c>
      <c r="AG1205">
        <v>5</v>
      </c>
      <c r="AH1205">
        <v>1211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3">
      <c r="A1206">
        <v>1205</v>
      </c>
      <c r="B1206">
        <v>102000</v>
      </c>
      <c r="C1206" s="1">
        <v>38580</v>
      </c>
      <c r="D1206">
        <v>95000</v>
      </c>
      <c r="E1206" s="1">
        <v>40085</v>
      </c>
      <c r="F1206">
        <v>-6.8627451000000006E-2</v>
      </c>
      <c r="G1206">
        <v>1505</v>
      </c>
      <c r="H1206">
        <v>11.532728090000001</v>
      </c>
      <c r="I1206">
        <v>11.46163217</v>
      </c>
      <c r="J1206">
        <f>(D1206^(-0.3030303)-1)/(-0.3030303)</f>
        <v>3.1976441364255712</v>
      </c>
      <c r="K1206">
        <v>61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4.1108738640000002</v>
      </c>
      <c r="T1206">
        <v>5722</v>
      </c>
      <c r="U1206">
        <v>2</v>
      </c>
      <c r="V1206">
        <v>6836</v>
      </c>
      <c r="W1206">
        <v>3</v>
      </c>
      <c r="X1206">
        <v>8287</v>
      </c>
      <c r="Y1206">
        <v>3</v>
      </c>
      <c r="Z1206">
        <v>3586</v>
      </c>
      <c r="AA1206">
        <v>2</v>
      </c>
      <c r="AB1206">
        <v>5868</v>
      </c>
      <c r="AC1206">
        <v>2</v>
      </c>
      <c r="AD1206">
        <v>5269</v>
      </c>
      <c r="AE1206">
        <v>2</v>
      </c>
      <c r="AF1206">
        <v>10550</v>
      </c>
      <c r="AG1206">
        <v>4</v>
      </c>
      <c r="AH1206">
        <v>6274</v>
      </c>
      <c r="AI1206">
        <v>2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>
        <v>1206</v>
      </c>
      <c r="B1207">
        <v>330000</v>
      </c>
      <c r="C1207" s="1">
        <v>36980</v>
      </c>
      <c r="D1207">
        <v>560000</v>
      </c>
      <c r="E1207" s="1">
        <v>40794</v>
      </c>
      <c r="F1207">
        <v>0.696969697</v>
      </c>
      <c r="G1207">
        <v>3814</v>
      </c>
      <c r="H1207">
        <v>12.70684793</v>
      </c>
      <c r="I1207">
        <v>13.23569206</v>
      </c>
      <c r="J1207">
        <f>(D1207^(-0.3030303)-1)/(-0.3030303)</f>
        <v>3.2402086220535082</v>
      </c>
      <c r="K1207">
        <v>59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4.0775374439999998</v>
      </c>
      <c r="T1207">
        <v>32083</v>
      </c>
      <c r="U1207">
        <v>10</v>
      </c>
      <c r="V1207">
        <v>32829</v>
      </c>
      <c r="W1207">
        <v>10</v>
      </c>
      <c r="X1207">
        <v>32650</v>
      </c>
      <c r="Y1207">
        <v>10</v>
      </c>
      <c r="Z1207">
        <v>32652</v>
      </c>
      <c r="AA1207">
        <v>10</v>
      </c>
      <c r="AB1207">
        <v>32820</v>
      </c>
      <c r="AC1207">
        <v>10</v>
      </c>
      <c r="AD1207">
        <v>19687</v>
      </c>
      <c r="AE1207">
        <v>6</v>
      </c>
      <c r="AF1207">
        <v>20412</v>
      </c>
      <c r="AG1207">
        <v>7</v>
      </c>
      <c r="AH1207">
        <v>21343</v>
      </c>
      <c r="AI1207">
        <v>7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</row>
    <row r="1208" spans="1:44" x14ac:dyDescent="0.3">
      <c r="A1208">
        <v>1207</v>
      </c>
      <c r="B1208">
        <v>28000</v>
      </c>
      <c r="C1208" s="1">
        <v>35692</v>
      </c>
      <c r="D1208">
        <v>73500</v>
      </c>
      <c r="E1208" s="1">
        <v>40315</v>
      </c>
      <c r="F1208">
        <v>1.625</v>
      </c>
      <c r="G1208">
        <v>4623</v>
      </c>
      <c r="H1208">
        <v>10.23995979</v>
      </c>
      <c r="I1208">
        <v>11.205040690000001</v>
      </c>
      <c r="J1208">
        <f>(D1208^(-0.3030303)-1)/(-0.3030303)</f>
        <v>3.1893678627434641</v>
      </c>
      <c r="K1208">
        <v>62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4.1271343849999997</v>
      </c>
      <c r="T1208">
        <v>7363</v>
      </c>
      <c r="U1208">
        <v>3</v>
      </c>
      <c r="V1208">
        <v>11450</v>
      </c>
      <c r="W1208">
        <v>4</v>
      </c>
      <c r="X1208">
        <v>13194</v>
      </c>
      <c r="Y1208">
        <v>5</v>
      </c>
      <c r="Z1208">
        <v>5228</v>
      </c>
      <c r="AA1208">
        <v>2</v>
      </c>
      <c r="AB1208">
        <v>3836</v>
      </c>
      <c r="AC1208">
        <v>2</v>
      </c>
      <c r="AD1208">
        <v>5097</v>
      </c>
      <c r="AE1208">
        <v>2</v>
      </c>
      <c r="AF1208">
        <v>31487</v>
      </c>
      <c r="AG1208">
        <v>10</v>
      </c>
      <c r="AH1208">
        <v>1460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3">
      <c r="A1209">
        <v>1208</v>
      </c>
      <c r="B1209">
        <v>27500</v>
      </c>
      <c r="C1209" s="1">
        <v>35409</v>
      </c>
      <c r="D1209">
        <v>65000</v>
      </c>
      <c r="E1209" s="1">
        <v>40452</v>
      </c>
      <c r="F1209">
        <v>1.363636364</v>
      </c>
      <c r="G1209">
        <v>5043</v>
      </c>
      <c r="H1209">
        <v>10.221941279999999</v>
      </c>
      <c r="I1209">
        <v>11.08214255</v>
      </c>
      <c r="J1209">
        <f>(D1209^(-0.3030303)-1)/(-0.3030303)</f>
        <v>3.1851700327201282</v>
      </c>
      <c r="K1209">
        <v>73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4.2904594410000003</v>
      </c>
      <c r="T1209">
        <v>22175</v>
      </c>
      <c r="U1209">
        <v>7</v>
      </c>
      <c r="V1209">
        <v>19502</v>
      </c>
      <c r="W1209">
        <v>6</v>
      </c>
      <c r="X1209">
        <v>15077</v>
      </c>
      <c r="Y1209">
        <v>5</v>
      </c>
      <c r="Z1209">
        <v>25926</v>
      </c>
      <c r="AA1209">
        <v>8</v>
      </c>
      <c r="AB1209">
        <v>12141</v>
      </c>
      <c r="AC1209">
        <v>4</v>
      </c>
      <c r="AD1209">
        <v>27507</v>
      </c>
      <c r="AE1209">
        <v>9</v>
      </c>
      <c r="AF1209">
        <v>29344</v>
      </c>
      <c r="AG1209">
        <v>9</v>
      </c>
      <c r="AH1209">
        <v>23330</v>
      </c>
      <c r="AI1209">
        <v>8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3">
      <c r="A1210">
        <v>1209</v>
      </c>
      <c r="B1210">
        <v>154000</v>
      </c>
      <c r="C1210" s="1">
        <v>38040</v>
      </c>
      <c r="D1210">
        <v>226823</v>
      </c>
      <c r="E1210" s="1">
        <v>40885</v>
      </c>
      <c r="F1210">
        <v>0.472876623</v>
      </c>
      <c r="G1210">
        <v>2845</v>
      </c>
      <c r="H1210">
        <v>11.944707879999999</v>
      </c>
      <c r="I1210">
        <v>12.33192526</v>
      </c>
      <c r="J1210">
        <f>(D1210^(-0.3030303)-1)/(-0.3030303)</f>
        <v>3.2213718067660642</v>
      </c>
      <c r="K1210">
        <v>64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4.1588830830000001</v>
      </c>
      <c r="T1210">
        <v>20952</v>
      </c>
      <c r="U1210">
        <v>7</v>
      </c>
      <c r="V1210">
        <v>23765</v>
      </c>
      <c r="W1210">
        <v>8</v>
      </c>
      <c r="X1210">
        <v>29045</v>
      </c>
      <c r="Y1210">
        <v>9</v>
      </c>
      <c r="Z1210">
        <v>24562</v>
      </c>
      <c r="AA1210">
        <v>8</v>
      </c>
      <c r="AB1210">
        <v>18766</v>
      </c>
      <c r="AC1210">
        <v>6</v>
      </c>
      <c r="AD1210">
        <v>24098</v>
      </c>
      <c r="AE1210">
        <v>8</v>
      </c>
      <c r="AF1210">
        <v>10236</v>
      </c>
      <c r="AG1210">
        <v>4</v>
      </c>
      <c r="AH1210">
        <v>3108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</row>
    <row r="1211" spans="1:44" x14ac:dyDescent="0.3">
      <c r="A1211">
        <v>1210</v>
      </c>
      <c r="B1211">
        <v>80500</v>
      </c>
      <c r="C1211" s="1">
        <v>39066</v>
      </c>
      <c r="D1211">
        <v>68250</v>
      </c>
      <c r="E1211" s="1">
        <v>40869</v>
      </c>
      <c r="F1211">
        <v>-0.15217391299999999</v>
      </c>
      <c r="G1211">
        <v>1803</v>
      </c>
      <c r="H1211">
        <v>11.29601246</v>
      </c>
      <c r="I1211">
        <v>11.13093271</v>
      </c>
      <c r="J1211">
        <f>(D1211^(-0.3030303)-1)/(-0.3030303)</f>
        <v>3.1868552936669579</v>
      </c>
      <c r="K1211">
        <v>70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4.2484952419999997</v>
      </c>
      <c r="T1211">
        <v>8672</v>
      </c>
      <c r="U1211">
        <v>3</v>
      </c>
      <c r="V1211">
        <v>7622</v>
      </c>
      <c r="W1211">
        <v>3</v>
      </c>
      <c r="X1211">
        <v>8787</v>
      </c>
      <c r="Y1211">
        <v>3</v>
      </c>
      <c r="Z1211">
        <v>10062</v>
      </c>
      <c r="AA1211">
        <v>4</v>
      </c>
      <c r="AB1211">
        <v>3940</v>
      </c>
      <c r="AC1211">
        <v>2</v>
      </c>
      <c r="AD1211">
        <v>10255</v>
      </c>
      <c r="AE1211">
        <v>4</v>
      </c>
      <c r="AF1211">
        <v>32634</v>
      </c>
      <c r="AG1211">
        <v>10</v>
      </c>
      <c r="AH1211">
        <v>8748</v>
      </c>
      <c r="AI1211">
        <v>3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3">
      <c r="A1212">
        <v>1211</v>
      </c>
      <c r="B1212">
        <v>5660000</v>
      </c>
      <c r="C1212" s="1">
        <v>39294</v>
      </c>
      <c r="D1212">
        <v>7900000</v>
      </c>
      <c r="E1212" s="1">
        <v>40742</v>
      </c>
      <c r="F1212">
        <v>0.39575971700000001</v>
      </c>
      <c r="G1212">
        <v>1448</v>
      </c>
      <c r="H1212">
        <v>15.548934450000001</v>
      </c>
      <c r="I1212">
        <v>15.882373319999999</v>
      </c>
      <c r="J1212">
        <f>(D1212^(-0.3030303)-1)/(-0.3030303)</f>
        <v>3.2731883585529782</v>
      </c>
      <c r="K1212">
        <v>67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4.2046926190000002</v>
      </c>
      <c r="T1212">
        <v>19919</v>
      </c>
      <c r="U1212">
        <v>7</v>
      </c>
      <c r="V1212">
        <v>30813</v>
      </c>
      <c r="W1212">
        <v>10</v>
      </c>
      <c r="X1212">
        <v>31943</v>
      </c>
      <c r="Y1212">
        <v>10</v>
      </c>
      <c r="Z1212">
        <v>32842</v>
      </c>
      <c r="AA1212">
        <v>10</v>
      </c>
      <c r="AB1212">
        <v>31813</v>
      </c>
      <c r="AC1212">
        <v>10</v>
      </c>
      <c r="AD1212">
        <v>6467</v>
      </c>
      <c r="AE1212">
        <v>2</v>
      </c>
      <c r="AF1212">
        <v>10620</v>
      </c>
      <c r="AG1212">
        <v>4</v>
      </c>
      <c r="AH1212">
        <v>606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</row>
    <row r="1213" spans="1:44" x14ac:dyDescent="0.3">
      <c r="A1213">
        <v>1212</v>
      </c>
      <c r="B1213">
        <v>20000</v>
      </c>
      <c r="C1213" s="1">
        <v>37463</v>
      </c>
      <c r="D1213">
        <v>110000</v>
      </c>
      <c r="E1213" s="1">
        <v>39787</v>
      </c>
      <c r="F1213">
        <v>4.5</v>
      </c>
      <c r="G1213">
        <v>2324</v>
      </c>
      <c r="H1213">
        <v>9.9034875529999997</v>
      </c>
      <c r="I1213">
        <v>11.60823564</v>
      </c>
      <c r="J1213">
        <f>(D1213^(-0.3030303)-1)/(-0.3030303)</f>
        <v>3.2020918014166435</v>
      </c>
      <c r="K1213">
        <v>71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4.2626798770000001</v>
      </c>
      <c r="T1213">
        <v>10943</v>
      </c>
      <c r="U1213">
        <v>4</v>
      </c>
      <c r="V1213">
        <v>12846</v>
      </c>
      <c r="W1213">
        <v>4</v>
      </c>
      <c r="X1213">
        <v>9105</v>
      </c>
      <c r="Y1213">
        <v>3</v>
      </c>
      <c r="Z1213">
        <v>13270</v>
      </c>
      <c r="AA1213">
        <v>5</v>
      </c>
      <c r="AB1213">
        <v>3827</v>
      </c>
      <c r="AC1213">
        <v>2</v>
      </c>
      <c r="AD1213">
        <v>9975</v>
      </c>
      <c r="AE1213">
        <v>4</v>
      </c>
      <c r="AF1213">
        <v>16972</v>
      </c>
      <c r="AG1213">
        <v>6</v>
      </c>
      <c r="AH1213">
        <v>24451</v>
      </c>
      <c r="AI1213">
        <v>8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3">
      <c r="A1214">
        <v>1213</v>
      </c>
      <c r="B1214">
        <v>124000</v>
      </c>
      <c r="C1214" s="1">
        <v>38069</v>
      </c>
      <c r="D1214">
        <v>111500</v>
      </c>
      <c r="E1214" s="1">
        <v>40697</v>
      </c>
      <c r="F1214">
        <v>-0.100806452</v>
      </c>
      <c r="G1214">
        <v>2628</v>
      </c>
      <c r="H1214">
        <v>11.72803684</v>
      </c>
      <c r="I1214">
        <v>11.621779869999999</v>
      </c>
      <c r="J1214">
        <f>(D1214^(-0.3030303)-1)/(-0.3030303)</f>
        <v>3.202492823686208</v>
      </c>
      <c r="K1214">
        <v>79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4.3694478520000004</v>
      </c>
      <c r="T1214">
        <v>24449</v>
      </c>
      <c r="U1214">
        <v>8</v>
      </c>
      <c r="V1214">
        <v>25935</v>
      </c>
      <c r="W1214">
        <v>8</v>
      </c>
      <c r="X1214">
        <v>20588</v>
      </c>
      <c r="Y1214">
        <v>7</v>
      </c>
      <c r="Z1214">
        <v>29924</v>
      </c>
      <c r="AA1214">
        <v>10</v>
      </c>
      <c r="AB1214">
        <v>23509</v>
      </c>
      <c r="AC1214">
        <v>8</v>
      </c>
      <c r="AD1214">
        <v>21838</v>
      </c>
      <c r="AE1214">
        <v>7</v>
      </c>
      <c r="AF1214">
        <v>10635</v>
      </c>
      <c r="AG1214">
        <v>4</v>
      </c>
      <c r="AH1214">
        <v>14534</v>
      </c>
      <c r="AI1214">
        <v>5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3">
      <c r="A1215">
        <v>1214</v>
      </c>
      <c r="B1215">
        <v>77600</v>
      </c>
      <c r="C1215" s="1">
        <v>37705</v>
      </c>
      <c r="D1215">
        <v>116500</v>
      </c>
      <c r="E1215" s="1">
        <v>39584</v>
      </c>
      <c r="F1215">
        <v>0.50128866000000005</v>
      </c>
      <c r="G1215">
        <v>1879</v>
      </c>
      <c r="H1215">
        <v>11.259322709999999</v>
      </c>
      <c r="I1215">
        <v>11.66564655</v>
      </c>
      <c r="J1215">
        <f>(D1215^(-0.3030303)-1)/(-0.3030303)</f>
        <v>3.2037804037503022</v>
      </c>
      <c r="K1215">
        <v>69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4.2341065049999997</v>
      </c>
      <c r="T1215">
        <v>11576</v>
      </c>
      <c r="U1215">
        <v>4</v>
      </c>
      <c r="V1215">
        <v>14661</v>
      </c>
      <c r="W1215">
        <v>5</v>
      </c>
      <c r="X1215">
        <v>12799</v>
      </c>
      <c r="Y1215">
        <v>4</v>
      </c>
      <c r="Z1215">
        <v>7541</v>
      </c>
      <c r="AA1215">
        <v>3</v>
      </c>
      <c r="AB1215">
        <v>11938</v>
      </c>
      <c r="AC1215">
        <v>4</v>
      </c>
      <c r="AD1215">
        <v>25324</v>
      </c>
      <c r="AE1215">
        <v>8</v>
      </c>
      <c r="AF1215">
        <v>7307</v>
      </c>
      <c r="AG1215">
        <v>3</v>
      </c>
      <c r="AH1215">
        <v>5429</v>
      </c>
      <c r="AI1215">
        <v>2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3">
      <c r="A1216">
        <v>1215</v>
      </c>
      <c r="B1216">
        <v>114000</v>
      </c>
      <c r="C1216" s="1">
        <v>39332</v>
      </c>
      <c r="D1216">
        <v>92000</v>
      </c>
      <c r="E1216" s="1">
        <v>40952</v>
      </c>
      <c r="F1216">
        <v>-0.192982456</v>
      </c>
      <c r="G1216">
        <v>1620</v>
      </c>
      <c r="H1216">
        <v>11.64395373</v>
      </c>
      <c r="I1216">
        <v>11.429543860000001</v>
      </c>
      <c r="J1216">
        <f>(D1216^(-0.3030303)-1)/(-0.3030303)</f>
        <v>3.1966440005148686</v>
      </c>
      <c r="K1216">
        <v>61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4.1108738640000002</v>
      </c>
      <c r="T1216">
        <v>23379</v>
      </c>
      <c r="U1216">
        <v>8</v>
      </c>
      <c r="V1216">
        <v>18969</v>
      </c>
      <c r="W1216">
        <v>6</v>
      </c>
      <c r="X1216">
        <v>16666</v>
      </c>
      <c r="Y1216">
        <v>6</v>
      </c>
      <c r="Z1216">
        <v>23138</v>
      </c>
      <c r="AA1216">
        <v>8</v>
      </c>
      <c r="AB1216">
        <v>16948</v>
      </c>
      <c r="AC1216">
        <v>6</v>
      </c>
      <c r="AD1216">
        <v>25433</v>
      </c>
      <c r="AE1216">
        <v>8</v>
      </c>
      <c r="AF1216">
        <v>24656</v>
      </c>
      <c r="AG1216">
        <v>8</v>
      </c>
      <c r="AH1216">
        <v>29468</v>
      </c>
      <c r="AI1216">
        <v>9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</row>
    <row r="1217" spans="1:44" x14ac:dyDescent="0.3">
      <c r="A1217">
        <v>1216</v>
      </c>
      <c r="B1217">
        <v>148000</v>
      </c>
      <c r="C1217" s="1">
        <v>39892</v>
      </c>
      <c r="D1217">
        <v>160000</v>
      </c>
      <c r="E1217" s="1">
        <v>40833</v>
      </c>
      <c r="F1217">
        <v>8.1081080999999999E-2</v>
      </c>
      <c r="G1217">
        <v>941</v>
      </c>
      <c r="H1217">
        <v>11.90496755</v>
      </c>
      <c r="I1217">
        <v>11.982929090000001</v>
      </c>
      <c r="J1217">
        <f>(D1217^(-0.3030303)-1)/(-0.3030303)</f>
        <v>3.2126007429915333</v>
      </c>
      <c r="K1217">
        <v>60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4.0943445619999999</v>
      </c>
      <c r="T1217">
        <v>9983</v>
      </c>
      <c r="U1217">
        <v>4</v>
      </c>
      <c r="V1217">
        <v>14838</v>
      </c>
      <c r="W1217">
        <v>5</v>
      </c>
      <c r="X1217">
        <v>8270</v>
      </c>
      <c r="Y1217">
        <v>3</v>
      </c>
      <c r="Z1217">
        <v>21681</v>
      </c>
      <c r="AA1217">
        <v>7</v>
      </c>
      <c r="AB1217">
        <v>4363</v>
      </c>
      <c r="AC1217">
        <v>2</v>
      </c>
      <c r="AD1217">
        <v>9116</v>
      </c>
      <c r="AE1217">
        <v>3</v>
      </c>
      <c r="AF1217">
        <v>19061</v>
      </c>
      <c r="AG1217">
        <v>6</v>
      </c>
      <c r="AH1217">
        <v>3708</v>
      </c>
      <c r="AI1217">
        <v>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</row>
    <row r="1218" spans="1:44" x14ac:dyDescent="0.3">
      <c r="A1218">
        <v>1217</v>
      </c>
      <c r="B1218">
        <v>111500</v>
      </c>
      <c r="C1218" s="1">
        <v>38383</v>
      </c>
      <c r="D1218">
        <v>117000</v>
      </c>
      <c r="E1218" s="1">
        <v>40438</v>
      </c>
      <c r="F1218">
        <v>4.9327353999999997E-2</v>
      </c>
      <c r="G1218">
        <v>2055</v>
      </c>
      <c r="H1218">
        <v>11.621779869999999</v>
      </c>
      <c r="I1218">
        <v>11.669929209999999</v>
      </c>
      <c r="J1218">
        <f>(D1218^(-0.3030303)-1)/(-0.3030303)</f>
        <v>3.2039051943109174</v>
      </c>
      <c r="K1218">
        <v>63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4.1431347260000004</v>
      </c>
      <c r="T1218">
        <v>21262</v>
      </c>
      <c r="U1218">
        <v>7</v>
      </c>
      <c r="V1218">
        <v>22693</v>
      </c>
      <c r="W1218">
        <v>7</v>
      </c>
      <c r="X1218">
        <v>19579</v>
      </c>
      <c r="Y1218">
        <v>6</v>
      </c>
      <c r="Z1218">
        <v>14414</v>
      </c>
      <c r="AA1218">
        <v>5</v>
      </c>
      <c r="AB1218">
        <v>22275</v>
      </c>
      <c r="AC1218">
        <v>7</v>
      </c>
      <c r="AD1218">
        <v>13144</v>
      </c>
      <c r="AE1218">
        <v>5</v>
      </c>
      <c r="AF1218">
        <v>22723</v>
      </c>
      <c r="AG1218">
        <v>7</v>
      </c>
      <c r="AH1218">
        <v>15625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</row>
    <row r="1219" spans="1:44" x14ac:dyDescent="0.3">
      <c r="A1219">
        <v>1218</v>
      </c>
      <c r="B1219">
        <v>28500</v>
      </c>
      <c r="C1219" s="1">
        <v>34789</v>
      </c>
      <c r="D1219">
        <v>86000</v>
      </c>
      <c r="E1219" s="1">
        <v>40430</v>
      </c>
      <c r="F1219">
        <v>2.01754386</v>
      </c>
      <c r="G1219">
        <v>5641</v>
      </c>
      <c r="H1219">
        <v>10.257659370000001</v>
      </c>
      <c r="I1219">
        <v>11.36210258</v>
      </c>
      <c r="J1219">
        <f>(D1219^(-0.3030303)-1)/(-0.3030303)</f>
        <v>3.1945100072861323</v>
      </c>
      <c r="K1219">
        <v>75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4.3174881139999997</v>
      </c>
      <c r="T1219">
        <v>17023</v>
      </c>
      <c r="U1219">
        <v>6</v>
      </c>
      <c r="V1219">
        <v>14363</v>
      </c>
      <c r="W1219">
        <v>5</v>
      </c>
      <c r="X1219">
        <v>17359</v>
      </c>
      <c r="Y1219">
        <v>6</v>
      </c>
      <c r="Z1219">
        <v>8696</v>
      </c>
      <c r="AA1219">
        <v>3</v>
      </c>
      <c r="AB1219">
        <v>12001</v>
      </c>
      <c r="AC1219">
        <v>4</v>
      </c>
      <c r="AD1219">
        <v>25593</v>
      </c>
      <c r="AE1219">
        <v>8</v>
      </c>
      <c r="AF1219">
        <v>29361</v>
      </c>
      <c r="AG1219">
        <v>9</v>
      </c>
      <c r="AH1219">
        <v>16659</v>
      </c>
      <c r="AI1219">
        <v>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</row>
    <row r="1220" spans="1:44" x14ac:dyDescent="0.3">
      <c r="A1220">
        <v>1219</v>
      </c>
      <c r="B1220">
        <v>47300</v>
      </c>
      <c r="C1220" s="1">
        <v>34852</v>
      </c>
      <c r="D1220">
        <v>94000</v>
      </c>
      <c r="E1220" s="1">
        <v>40221</v>
      </c>
      <c r="F1220">
        <v>0.98731501099999996</v>
      </c>
      <c r="G1220">
        <v>5369</v>
      </c>
      <c r="H1220">
        <v>10.764265569999999</v>
      </c>
      <c r="I1220">
        <v>11.45105006</v>
      </c>
      <c r="J1220">
        <f>(D1220^(-0.3030303)-1)/(-0.3030303)</f>
        <v>3.1973153849741824</v>
      </c>
      <c r="K1220">
        <v>75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4.3174881139999997</v>
      </c>
      <c r="T1220">
        <v>10315</v>
      </c>
      <c r="U1220">
        <v>4</v>
      </c>
      <c r="V1220">
        <v>14199</v>
      </c>
      <c r="W1220">
        <v>5</v>
      </c>
      <c r="X1220">
        <v>13184</v>
      </c>
      <c r="Y1220">
        <v>5</v>
      </c>
      <c r="Z1220">
        <v>26810</v>
      </c>
      <c r="AA1220">
        <v>9</v>
      </c>
      <c r="AB1220">
        <v>10202</v>
      </c>
      <c r="AC1220">
        <v>4</v>
      </c>
      <c r="AD1220">
        <v>3292</v>
      </c>
      <c r="AE1220">
        <v>2</v>
      </c>
      <c r="AF1220">
        <v>16027</v>
      </c>
      <c r="AG1220">
        <v>5</v>
      </c>
      <c r="AH1220">
        <v>1015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3">
      <c r="A1221">
        <v>1220</v>
      </c>
      <c r="B1221">
        <v>66000</v>
      </c>
      <c r="C1221" s="1">
        <v>37372</v>
      </c>
      <c r="D1221">
        <v>162000</v>
      </c>
      <c r="E1221" s="1">
        <v>40822</v>
      </c>
      <c r="F1221">
        <v>1.4545454550000001</v>
      </c>
      <c r="G1221">
        <v>3450</v>
      </c>
      <c r="H1221">
        <v>11.09741002</v>
      </c>
      <c r="I1221">
        <v>11.99535161</v>
      </c>
      <c r="J1221">
        <f>(D1221^(-0.3030303)-1)/(-0.3030303)</f>
        <v>3.2129291303969545</v>
      </c>
      <c r="K1221">
        <v>52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3.9512437189999998</v>
      </c>
      <c r="T1221">
        <v>27428</v>
      </c>
      <c r="U1221">
        <v>9</v>
      </c>
      <c r="V1221">
        <v>24974</v>
      </c>
      <c r="W1221">
        <v>8</v>
      </c>
      <c r="X1221">
        <v>25647</v>
      </c>
      <c r="Y1221">
        <v>8</v>
      </c>
      <c r="Z1221">
        <v>29740</v>
      </c>
      <c r="AA1221">
        <v>10</v>
      </c>
      <c r="AB1221">
        <v>15824</v>
      </c>
      <c r="AC1221">
        <v>5</v>
      </c>
      <c r="AD1221">
        <v>31159</v>
      </c>
      <c r="AE1221">
        <v>10</v>
      </c>
      <c r="AF1221">
        <v>32669</v>
      </c>
      <c r="AG1221">
        <v>10</v>
      </c>
      <c r="AH1221">
        <v>11803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">
      <c r="A1222">
        <v>1221</v>
      </c>
      <c r="B1222">
        <v>64500</v>
      </c>
      <c r="C1222" s="1">
        <v>37343</v>
      </c>
      <c r="D1222">
        <v>92500</v>
      </c>
      <c r="E1222" s="1">
        <v>40753</v>
      </c>
      <c r="F1222">
        <v>0.43410852700000002</v>
      </c>
      <c r="G1222">
        <v>3410</v>
      </c>
      <c r="H1222">
        <v>11.0744205</v>
      </c>
      <c r="I1222">
        <v>11.43496392</v>
      </c>
      <c r="J1222">
        <f>(D1222^(-0.3030303)-1)/(-0.3030303)</f>
        <v>3.196813617748075</v>
      </c>
      <c r="K1222">
        <v>70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4.2484952419999997</v>
      </c>
      <c r="T1222">
        <v>12833</v>
      </c>
      <c r="U1222">
        <v>4</v>
      </c>
      <c r="V1222">
        <v>28187</v>
      </c>
      <c r="W1222">
        <v>9</v>
      </c>
      <c r="X1222">
        <v>32202</v>
      </c>
      <c r="Y1222">
        <v>10</v>
      </c>
      <c r="Z1222">
        <v>10933</v>
      </c>
      <c r="AA1222">
        <v>4</v>
      </c>
      <c r="AB1222">
        <v>2778</v>
      </c>
      <c r="AC1222">
        <v>1</v>
      </c>
      <c r="AD1222">
        <v>15912</v>
      </c>
      <c r="AE1222">
        <v>5</v>
      </c>
      <c r="AF1222">
        <v>11759</v>
      </c>
      <c r="AG1222">
        <v>4</v>
      </c>
      <c r="AH1222">
        <v>1009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3">
      <c r="A1223">
        <v>1222</v>
      </c>
      <c r="B1223">
        <v>82000</v>
      </c>
      <c r="C1223" s="1">
        <v>39101</v>
      </c>
      <c r="D1223">
        <v>62000</v>
      </c>
      <c r="E1223" s="1">
        <v>40885</v>
      </c>
      <c r="F1223">
        <v>-0.243902439</v>
      </c>
      <c r="G1223">
        <v>1784</v>
      </c>
      <c r="H1223">
        <v>11.31447453</v>
      </c>
      <c r="I1223">
        <v>11.034889659999999</v>
      </c>
      <c r="J1223">
        <f>(D1223^(-0.3030303)-1)/(-0.3030303)</f>
        <v>3.1835139470348435</v>
      </c>
      <c r="K1223">
        <v>66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4.1896547420000001</v>
      </c>
      <c r="T1223">
        <v>17311</v>
      </c>
      <c r="U1223">
        <v>6</v>
      </c>
      <c r="V1223">
        <v>20206</v>
      </c>
      <c r="W1223">
        <v>7</v>
      </c>
      <c r="X1223">
        <v>11338</v>
      </c>
      <c r="Y1223">
        <v>4</v>
      </c>
      <c r="Z1223">
        <v>10508</v>
      </c>
      <c r="AA1223">
        <v>4</v>
      </c>
      <c r="AB1223">
        <v>10763</v>
      </c>
      <c r="AC1223">
        <v>4</v>
      </c>
      <c r="AD1223">
        <v>23835</v>
      </c>
      <c r="AE1223">
        <v>8</v>
      </c>
      <c r="AF1223">
        <v>27277</v>
      </c>
      <c r="AG1223">
        <v>9</v>
      </c>
      <c r="AH1223">
        <v>24468</v>
      </c>
      <c r="AI1223">
        <v>8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</row>
    <row r="1224" spans="1:44" x14ac:dyDescent="0.3">
      <c r="A1224">
        <v>1223</v>
      </c>
      <c r="B1224">
        <v>182000</v>
      </c>
      <c r="C1224" s="1">
        <v>37771</v>
      </c>
      <c r="D1224">
        <v>235000</v>
      </c>
      <c r="E1224" s="1">
        <v>39475</v>
      </c>
      <c r="F1224">
        <v>0.29120879100000002</v>
      </c>
      <c r="G1224">
        <v>1704</v>
      </c>
      <c r="H1224">
        <v>12.11176197</v>
      </c>
      <c r="I1224">
        <v>12.36734079</v>
      </c>
      <c r="J1224">
        <f>(D1224^(-0.3030303)-1)/(-0.3030303)</f>
        <v>3.2222111315043058</v>
      </c>
      <c r="K1224">
        <v>50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3.912023005</v>
      </c>
      <c r="T1224">
        <v>17272</v>
      </c>
      <c r="U1224">
        <v>6</v>
      </c>
      <c r="V1224">
        <v>14809</v>
      </c>
      <c r="W1224">
        <v>5</v>
      </c>
      <c r="X1224">
        <v>18124</v>
      </c>
      <c r="Y1224">
        <v>6</v>
      </c>
      <c r="Z1224">
        <v>20713</v>
      </c>
      <c r="AA1224">
        <v>7</v>
      </c>
      <c r="AB1224">
        <v>13240</v>
      </c>
      <c r="AC1224">
        <v>5</v>
      </c>
      <c r="AD1224">
        <v>10900</v>
      </c>
      <c r="AE1224">
        <v>4</v>
      </c>
      <c r="AF1224">
        <v>24850</v>
      </c>
      <c r="AG1224">
        <v>8</v>
      </c>
      <c r="AH1224">
        <v>10956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3">
      <c r="A1225">
        <v>1224</v>
      </c>
      <c r="B1225">
        <v>152500</v>
      </c>
      <c r="C1225" s="1">
        <v>39014</v>
      </c>
      <c r="D1225">
        <v>141000</v>
      </c>
      <c r="E1225" s="1">
        <v>40333</v>
      </c>
      <c r="F1225">
        <v>-7.5409835999999994E-2</v>
      </c>
      <c r="G1225">
        <v>1319</v>
      </c>
      <c r="H1225">
        <v>11.934919880000001</v>
      </c>
      <c r="I1225">
        <v>11.85651517</v>
      </c>
      <c r="J1225">
        <f>(D1225^(-0.3030303)-1)/(-0.3030303)</f>
        <v>3.2091877629916041</v>
      </c>
      <c r="K1225">
        <v>79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4.3694478520000004</v>
      </c>
      <c r="T1225">
        <v>23780</v>
      </c>
      <c r="U1225">
        <v>8</v>
      </c>
      <c r="V1225">
        <v>25267</v>
      </c>
      <c r="W1225">
        <v>8</v>
      </c>
      <c r="X1225">
        <v>25133</v>
      </c>
      <c r="Y1225">
        <v>8</v>
      </c>
      <c r="Z1225">
        <v>28673</v>
      </c>
      <c r="AA1225">
        <v>9</v>
      </c>
      <c r="AB1225">
        <v>26942</v>
      </c>
      <c r="AC1225">
        <v>9</v>
      </c>
      <c r="AD1225">
        <v>18646</v>
      </c>
      <c r="AE1225">
        <v>6</v>
      </c>
      <c r="AF1225">
        <v>5598</v>
      </c>
      <c r="AG1225">
        <v>2</v>
      </c>
      <c r="AH1225">
        <v>14082</v>
      </c>
      <c r="AI1225">
        <v>5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>
        <v>1225</v>
      </c>
      <c r="B1226">
        <v>34750</v>
      </c>
      <c r="C1226" s="1">
        <v>35825</v>
      </c>
      <c r="D1226">
        <v>129000</v>
      </c>
      <c r="E1226" s="1">
        <v>40046</v>
      </c>
      <c r="F1226">
        <v>2.712230216</v>
      </c>
      <c r="G1226">
        <v>4221</v>
      </c>
      <c r="H1226">
        <v>10.45593485</v>
      </c>
      <c r="I1226">
        <v>11.767567680000001</v>
      </c>
      <c r="J1226">
        <f>(D1226^(-0.3030303)-1)/(-0.3030303)</f>
        <v>3.2067067424984659</v>
      </c>
      <c r="K1226">
        <v>70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4.2484952419999997</v>
      </c>
      <c r="T1226">
        <v>10123</v>
      </c>
      <c r="U1226">
        <v>4</v>
      </c>
      <c r="V1226">
        <v>15383</v>
      </c>
      <c r="W1226">
        <v>5</v>
      </c>
      <c r="X1226">
        <v>13585</v>
      </c>
      <c r="Y1226">
        <v>5</v>
      </c>
      <c r="Z1226">
        <v>16821</v>
      </c>
      <c r="AA1226">
        <v>6</v>
      </c>
      <c r="AB1226">
        <v>14625</v>
      </c>
      <c r="AC1226">
        <v>5</v>
      </c>
      <c r="AD1226">
        <v>19069</v>
      </c>
      <c r="AE1226">
        <v>6</v>
      </c>
      <c r="AF1226">
        <v>2177</v>
      </c>
      <c r="AG1226">
        <v>1</v>
      </c>
      <c r="AH1226">
        <v>904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</row>
    <row r="1227" spans="1:44" x14ac:dyDescent="0.3">
      <c r="A1227">
        <v>1226</v>
      </c>
      <c r="B1227">
        <v>58500</v>
      </c>
      <c r="C1227" s="1">
        <v>37652</v>
      </c>
      <c r="D1227">
        <v>108000</v>
      </c>
      <c r="E1227" s="1">
        <v>39556</v>
      </c>
      <c r="F1227">
        <v>0.84615384599999999</v>
      </c>
      <c r="G1227">
        <v>1904</v>
      </c>
      <c r="H1227">
        <v>10.976782030000001</v>
      </c>
      <c r="I1227">
        <v>11.589886509999999</v>
      </c>
      <c r="J1227">
        <f>(D1227^(-0.3030303)-1)/(-0.3030303)</f>
        <v>3.2015458815262252</v>
      </c>
      <c r="K1227">
        <v>41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3.7135720669999999</v>
      </c>
      <c r="T1227">
        <v>8253</v>
      </c>
      <c r="U1227">
        <v>3</v>
      </c>
      <c r="V1227">
        <v>11414</v>
      </c>
      <c r="W1227">
        <v>4</v>
      </c>
      <c r="X1227">
        <v>7286</v>
      </c>
      <c r="Y1227">
        <v>3</v>
      </c>
      <c r="Z1227">
        <v>1249</v>
      </c>
      <c r="AA1227">
        <v>1</v>
      </c>
      <c r="AB1227">
        <v>5362</v>
      </c>
      <c r="AC1227">
        <v>2</v>
      </c>
      <c r="AD1227">
        <v>21034</v>
      </c>
      <c r="AE1227">
        <v>7</v>
      </c>
      <c r="AF1227">
        <v>30582</v>
      </c>
      <c r="AG1227">
        <v>10</v>
      </c>
      <c r="AH1227">
        <v>17928</v>
      </c>
      <c r="AI1227">
        <v>6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>
        <v>1227</v>
      </c>
      <c r="B1228">
        <v>68250</v>
      </c>
      <c r="C1228" s="1">
        <v>36567</v>
      </c>
      <c r="D1228">
        <v>117000</v>
      </c>
      <c r="E1228" s="1">
        <v>40725</v>
      </c>
      <c r="F1228">
        <v>0.71428571399999996</v>
      </c>
      <c r="G1228">
        <v>4158</v>
      </c>
      <c r="H1228">
        <v>11.13093271</v>
      </c>
      <c r="I1228">
        <v>11.669929209999999</v>
      </c>
      <c r="J1228">
        <f>(D1228^(-0.3030303)-1)/(-0.3030303)</f>
        <v>3.2039051943109174</v>
      </c>
      <c r="K1228">
        <v>78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4.3567088270000003</v>
      </c>
      <c r="T1228">
        <v>29124</v>
      </c>
      <c r="U1228">
        <v>9</v>
      </c>
      <c r="V1228">
        <v>29373</v>
      </c>
      <c r="W1228">
        <v>9</v>
      </c>
      <c r="X1228">
        <v>27954</v>
      </c>
      <c r="Y1228">
        <v>9</v>
      </c>
      <c r="Z1228">
        <v>30866</v>
      </c>
      <c r="AA1228">
        <v>10</v>
      </c>
      <c r="AB1228">
        <v>26589</v>
      </c>
      <c r="AC1228">
        <v>9</v>
      </c>
      <c r="AD1228">
        <v>23909</v>
      </c>
      <c r="AE1228">
        <v>8</v>
      </c>
      <c r="AF1228">
        <v>11875</v>
      </c>
      <c r="AG1228">
        <v>4</v>
      </c>
      <c r="AH1228">
        <v>20168</v>
      </c>
      <c r="AI1228">
        <v>7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>
        <v>1228</v>
      </c>
      <c r="B1229">
        <v>92000</v>
      </c>
      <c r="C1229" s="1">
        <v>36537</v>
      </c>
      <c r="D1229">
        <v>170000</v>
      </c>
      <c r="E1229" s="1">
        <v>40451</v>
      </c>
      <c r="F1229">
        <v>0.84782608699999995</v>
      </c>
      <c r="G1229">
        <v>3914</v>
      </c>
      <c r="H1229">
        <v>11.429543860000001</v>
      </c>
      <c r="I1229">
        <v>12.04355372</v>
      </c>
      <c r="J1229">
        <f>(D1229^(-0.3030303)-1)/(-0.3030303)</f>
        <v>3.2141917052489752</v>
      </c>
      <c r="K1229">
        <v>75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4.3174881139999997</v>
      </c>
      <c r="T1229">
        <v>24772</v>
      </c>
      <c r="U1229">
        <v>8</v>
      </c>
      <c r="V1229">
        <v>19397</v>
      </c>
      <c r="W1229">
        <v>6</v>
      </c>
      <c r="X1229">
        <v>25469</v>
      </c>
      <c r="Y1229">
        <v>8</v>
      </c>
      <c r="Z1229">
        <v>24054</v>
      </c>
      <c r="AA1229">
        <v>8</v>
      </c>
      <c r="AB1229">
        <v>30357</v>
      </c>
      <c r="AC1229">
        <v>10</v>
      </c>
      <c r="AD1229">
        <v>29495</v>
      </c>
      <c r="AE1229">
        <v>9</v>
      </c>
      <c r="AF1229">
        <v>5279</v>
      </c>
      <c r="AG1229">
        <v>2</v>
      </c>
      <c r="AH1229">
        <v>27510</v>
      </c>
      <c r="AI1229">
        <v>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</row>
    <row r="1230" spans="1:44" x14ac:dyDescent="0.3">
      <c r="A1230">
        <v>1229</v>
      </c>
      <c r="B1230">
        <v>36000</v>
      </c>
      <c r="C1230" s="1">
        <v>37127</v>
      </c>
      <c r="D1230">
        <v>65000</v>
      </c>
      <c r="E1230" s="1">
        <v>40165</v>
      </c>
      <c r="F1230">
        <v>0.80555555599999995</v>
      </c>
      <c r="G1230">
        <v>3038</v>
      </c>
      <c r="H1230">
        <v>10.491274219999999</v>
      </c>
      <c r="I1230">
        <v>11.08214255</v>
      </c>
      <c r="J1230">
        <f>(D1230^(-0.3030303)-1)/(-0.3030303)</f>
        <v>3.1851700327201282</v>
      </c>
      <c r="K1230">
        <v>74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4.3040650930000002</v>
      </c>
      <c r="T1230">
        <v>25663</v>
      </c>
      <c r="U1230">
        <v>8</v>
      </c>
      <c r="V1230">
        <v>25079</v>
      </c>
      <c r="W1230">
        <v>8</v>
      </c>
      <c r="X1230">
        <v>19621</v>
      </c>
      <c r="Y1230">
        <v>6</v>
      </c>
      <c r="Z1230">
        <v>16140</v>
      </c>
      <c r="AA1230">
        <v>5</v>
      </c>
      <c r="AB1230">
        <v>25672</v>
      </c>
      <c r="AC1230">
        <v>8</v>
      </c>
      <c r="AD1230">
        <v>21378</v>
      </c>
      <c r="AE1230">
        <v>7</v>
      </c>
      <c r="AF1230">
        <v>27042</v>
      </c>
      <c r="AG1230">
        <v>9</v>
      </c>
      <c r="AH1230">
        <v>24731</v>
      </c>
      <c r="AI1230">
        <v>8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</row>
    <row r="1231" spans="1:44" x14ac:dyDescent="0.3">
      <c r="A1231">
        <v>1230</v>
      </c>
      <c r="B1231">
        <v>165000</v>
      </c>
      <c r="C1231" s="1">
        <v>39472</v>
      </c>
      <c r="D1231">
        <v>240000</v>
      </c>
      <c r="E1231" s="1">
        <v>40256</v>
      </c>
      <c r="F1231">
        <v>0.45454545499999999</v>
      </c>
      <c r="G1231">
        <v>784</v>
      </c>
      <c r="H1231">
        <v>12.01370075</v>
      </c>
      <c r="I1231">
        <v>12.3883942</v>
      </c>
      <c r="J1231">
        <f>(D1231^(-0.3030303)-1)/(-0.3030303)</f>
        <v>3.222705831039105</v>
      </c>
      <c r="K1231">
        <v>67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4.2046926190000002</v>
      </c>
      <c r="T1231">
        <v>15511</v>
      </c>
      <c r="U1231">
        <v>5</v>
      </c>
      <c r="V1231">
        <v>31137</v>
      </c>
      <c r="W1231">
        <v>10</v>
      </c>
      <c r="X1231">
        <v>32812</v>
      </c>
      <c r="Y1231">
        <v>10</v>
      </c>
      <c r="Z1231">
        <v>13695</v>
      </c>
      <c r="AA1231">
        <v>5</v>
      </c>
      <c r="AB1231">
        <v>17534</v>
      </c>
      <c r="AC1231">
        <v>6</v>
      </c>
      <c r="AD1231">
        <v>15729</v>
      </c>
      <c r="AE1231">
        <v>5</v>
      </c>
      <c r="AF1231">
        <v>220</v>
      </c>
      <c r="AG1231">
        <v>1</v>
      </c>
      <c r="AH1231">
        <v>5669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>
        <v>1231</v>
      </c>
      <c r="B1232">
        <v>82500</v>
      </c>
      <c r="C1232" s="1">
        <v>38793</v>
      </c>
      <c r="D1232">
        <v>82500</v>
      </c>
      <c r="E1232" s="1">
        <v>40025</v>
      </c>
      <c r="F1232">
        <v>0</v>
      </c>
      <c r="G1232">
        <v>1232</v>
      </c>
      <c r="H1232">
        <v>11.32055357</v>
      </c>
      <c r="I1232">
        <v>11.32055357</v>
      </c>
      <c r="J1232">
        <f>(D1232^(-0.3030303)-1)/(-0.3030303)</f>
        <v>3.1931734273294059</v>
      </c>
      <c r="K1232">
        <v>63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4.1431347260000004</v>
      </c>
      <c r="T1232">
        <v>14346</v>
      </c>
      <c r="U1232">
        <v>5</v>
      </c>
      <c r="V1232">
        <v>14604</v>
      </c>
      <c r="W1232">
        <v>5</v>
      </c>
      <c r="X1232">
        <v>12361</v>
      </c>
      <c r="Y1232">
        <v>4</v>
      </c>
      <c r="Z1232">
        <v>7823</v>
      </c>
      <c r="AA1232">
        <v>3</v>
      </c>
      <c r="AB1232">
        <v>6563</v>
      </c>
      <c r="AC1232">
        <v>2</v>
      </c>
      <c r="AD1232">
        <v>25935</v>
      </c>
      <c r="AE1232">
        <v>8</v>
      </c>
      <c r="AF1232">
        <v>25288</v>
      </c>
      <c r="AG1232">
        <v>8</v>
      </c>
      <c r="AH1232">
        <v>24656</v>
      </c>
      <c r="AI1232">
        <v>8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</row>
    <row r="1233" spans="1:44" x14ac:dyDescent="0.3">
      <c r="A1233">
        <v>1232</v>
      </c>
      <c r="B1233">
        <v>177000</v>
      </c>
      <c r="C1233" s="1">
        <v>38273</v>
      </c>
      <c r="D1233">
        <v>156000</v>
      </c>
      <c r="E1233" s="1">
        <v>40037</v>
      </c>
      <c r="F1233">
        <v>-0.11864406800000001</v>
      </c>
      <c r="G1233">
        <v>1764</v>
      </c>
      <c r="H1233">
        <v>12.083905010000001</v>
      </c>
      <c r="I1233">
        <v>11.957611289999999</v>
      </c>
      <c r="J1233">
        <f>(D1233^(-0.3030303)-1)/(-0.3030303)</f>
        <v>3.2119276313611462</v>
      </c>
      <c r="K1233">
        <v>51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3.9318256329999999</v>
      </c>
      <c r="T1233">
        <v>18863</v>
      </c>
      <c r="U1233">
        <v>6</v>
      </c>
      <c r="V1233">
        <v>23722</v>
      </c>
      <c r="W1233">
        <v>8</v>
      </c>
      <c r="X1233">
        <v>24127</v>
      </c>
      <c r="Y1233">
        <v>8</v>
      </c>
      <c r="Z1233">
        <v>16820</v>
      </c>
      <c r="AA1233">
        <v>6</v>
      </c>
      <c r="AB1233">
        <v>25169</v>
      </c>
      <c r="AC1233">
        <v>8</v>
      </c>
      <c r="AD1233">
        <v>31468</v>
      </c>
      <c r="AE1233">
        <v>10</v>
      </c>
      <c r="AF1233">
        <v>1171</v>
      </c>
      <c r="AG1233">
        <v>1</v>
      </c>
      <c r="AH1233">
        <v>11915</v>
      </c>
      <c r="AI1233">
        <v>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</row>
    <row r="1234" spans="1:44" x14ac:dyDescent="0.3">
      <c r="A1234">
        <v>1233</v>
      </c>
      <c r="B1234">
        <v>90000</v>
      </c>
      <c r="C1234" s="1">
        <v>37974</v>
      </c>
      <c r="D1234">
        <v>102000</v>
      </c>
      <c r="E1234" s="1">
        <v>39940</v>
      </c>
      <c r="F1234">
        <v>0.133333333</v>
      </c>
      <c r="G1234">
        <v>1966</v>
      </c>
      <c r="H1234">
        <v>11.407564949999999</v>
      </c>
      <c r="I1234">
        <v>11.532728090000001</v>
      </c>
      <c r="J1234">
        <f>(D1234^(-0.3030303)-1)/(-0.3030303)</f>
        <v>3.1998257294828547</v>
      </c>
      <c r="K1234">
        <v>69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4.2341065049999997</v>
      </c>
      <c r="T1234">
        <v>18420</v>
      </c>
      <c r="U1234">
        <v>6</v>
      </c>
      <c r="V1234">
        <v>18857</v>
      </c>
      <c r="W1234">
        <v>6</v>
      </c>
      <c r="X1234">
        <v>16957</v>
      </c>
      <c r="Y1234">
        <v>6</v>
      </c>
      <c r="Z1234">
        <v>9087</v>
      </c>
      <c r="AA1234">
        <v>3</v>
      </c>
      <c r="AB1234">
        <v>18294</v>
      </c>
      <c r="AC1234">
        <v>6</v>
      </c>
      <c r="AD1234">
        <v>30215</v>
      </c>
      <c r="AE1234">
        <v>10</v>
      </c>
      <c r="AF1234">
        <v>12070</v>
      </c>
      <c r="AG1234">
        <v>4</v>
      </c>
      <c r="AH1234">
        <v>19512</v>
      </c>
      <c r="AI1234">
        <v>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</row>
    <row r="1235" spans="1:44" x14ac:dyDescent="0.3">
      <c r="A1235">
        <v>1234</v>
      </c>
      <c r="B1235">
        <v>42500</v>
      </c>
      <c r="C1235" s="1">
        <v>36991</v>
      </c>
      <c r="D1235">
        <v>68000</v>
      </c>
      <c r="E1235" s="1">
        <v>39933</v>
      </c>
      <c r="F1235">
        <v>0.6</v>
      </c>
      <c r="G1235">
        <v>2942</v>
      </c>
      <c r="H1235">
        <v>10.65725935</v>
      </c>
      <c r="I1235">
        <v>11.127262979999999</v>
      </c>
      <c r="J1235">
        <f>(D1235^(-0.3030303)-1)/(-0.3030303)</f>
        <v>3.1867294023138775</v>
      </c>
      <c r="K1235">
        <v>81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4.3944491550000002</v>
      </c>
      <c r="T1235">
        <v>28402</v>
      </c>
      <c r="U1235">
        <v>9</v>
      </c>
      <c r="V1235">
        <v>26316</v>
      </c>
      <c r="W1235">
        <v>9</v>
      </c>
      <c r="X1235">
        <v>23429</v>
      </c>
      <c r="Y1235">
        <v>8</v>
      </c>
      <c r="Z1235">
        <v>20349</v>
      </c>
      <c r="AA1235">
        <v>7</v>
      </c>
      <c r="AB1235">
        <v>20996</v>
      </c>
      <c r="AC1235">
        <v>7</v>
      </c>
      <c r="AD1235">
        <v>31341</v>
      </c>
      <c r="AE1235">
        <v>10</v>
      </c>
      <c r="AF1235">
        <v>28593</v>
      </c>
      <c r="AG1235">
        <v>9</v>
      </c>
      <c r="AH1235">
        <v>24783</v>
      </c>
      <c r="AI1235">
        <v>8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</row>
    <row r="1236" spans="1:44" x14ac:dyDescent="0.3">
      <c r="A1236">
        <v>1235</v>
      </c>
      <c r="B1236">
        <v>72000</v>
      </c>
      <c r="C1236" s="1">
        <v>39304</v>
      </c>
      <c r="D1236">
        <v>76500</v>
      </c>
      <c r="E1236" s="1">
        <v>40415</v>
      </c>
      <c r="F1236">
        <v>6.25E-2</v>
      </c>
      <c r="G1236">
        <v>1111</v>
      </c>
      <c r="H1236">
        <v>11.1844214</v>
      </c>
      <c r="I1236">
        <v>11.24504602</v>
      </c>
      <c r="J1236">
        <f>(D1236^(-0.3030303)-1)/(-0.3030303)</f>
        <v>3.1907009409104683</v>
      </c>
      <c r="K1236">
        <v>83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4.418840608</v>
      </c>
      <c r="T1236">
        <v>3237</v>
      </c>
      <c r="U1236">
        <v>1</v>
      </c>
      <c r="V1236">
        <v>3864</v>
      </c>
      <c r="W1236">
        <v>2</v>
      </c>
      <c r="X1236">
        <v>3969</v>
      </c>
      <c r="Y1236">
        <v>2</v>
      </c>
      <c r="Z1236">
        <v>8140</v>
      </c>
      <c r="AA1236">
        <v>3</v>
      </c>
      <c r="AB1236">
        <v>9057</v>
      </c>
      <c r="AC1236">
        <v>3</v>
      </c>
      <c r="AD1236">
        <v>3086</v>
      </c>
      <c r="AE1236">
        <v>1</v>
      </c>
      <c r="AF1236">
        <v>10938</v>
      </c>
      <c r="AG1236">
        <v>4</v>
      </c>
      <c r="AH1236">
        <v>208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</row>
    <row r="1237" spans="1:44" x14ac:dyDescent="0.3">
      <c r="A1237">
        <v>1236</v>
      </c>
      <c r="B1237">
        <v>38500</v>
      </c>
      <c r="C1237" s="1">
        <v>35496</v>
      </c>
      <c r="D1237">
        <v>90000</v>
      </c>
      <c r="E1237" s="1">
        <v>40305</v>
      </c>
      <c r="F1237">
        <v>1.3376623379999999</v>
      </c>
      <c r="G1237">
        <v>4809</v>
      </c>
      <c r="H1237">
        <v>10.55841352</v>
      </c>
      <c r="I1237">
        <v>11.407564949999999</v>
      </c>
      <c r="J1237">
        <f>(D1237^(-0.3030303)-1)/(-0.3030303)</f>
        <v>3.1959533234506319</v>
      </c>
      <c r="K1237">
        <v>59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4.0775374439999998</v>
      </c>
      <c r="T1237">
        <v>24627</v>
      </c>
      <c r="U1237">
        <v>8</v>
      </c>
      <c r="V1237">
        <v>27369</v>
      </c>
      <c r="W1237">
        <v>9</v>
      </c>
      <c r="X1237">
        <v>25318</v>
      </c>
      <c r="Y1237">
        <v>8</v>
      </c>
      <c r="Z1237">
        <v>24381</v>
      </c>
      <c r="AA1237">
        <v>8</v>
      </c>
      <c r="AB1237">
        <v>12563</v>
      </c>
      <c r="AC1237">
        <v>4</v>
      </c>
      <c r="AD1237">
        <v>10600</v>
      </c>
      <c r="AE1237">
        <v>4</v>
      </c>
      <c r="AF1237">
        <v>25287</v>
      </c>
      <c r="AG1237">
        <v>8</v>
      </c>
      <c r="AH1237">
        <v>24021</v>
      </c>
      <c r="AI1237">
        <v>8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3">
      <c r="A1238">
        <v>1237</v>
      </c>
      <c r="B1238">
        <v>123000</v>
      </c>
      <c r="C1238" s="1">
        <v>37813</v>
      </c>
      <c r="D1238">
        <v>152000</v>
      </c>
      <c r="E1238" s="1">
        <v>40735</v>
      </c>
      <c r="F1238">
        <v>0.23577235799999999</v>
      </c>
      <c r="G1238">
        <v>2922</v>
      </c>
      <c r="H1238">
        <v>11.719939630000001</v>
      </c>
      <c r="I1238">
        <v>11.9316358</v>
      </c>
      <c r="J1238">
        <f>(D1238^(-0.3030303)-1)/(-0.3030303)</f>
        <v>3.211231646250345</v>
      </c>
      <c r="K1238">
        <v>63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4.1431347260000004</v>
      </c>
      <c r="T1238">
        <v>23423</v>
      </c>
      <c r="U1238">
        <v>8</v>
      </c>
      <c r="V1238">
        <v>21685</v>
      </c>
      <c r="W1238">
        <v>7</v>
      </c>
      <c r="X1238">
        <v>19036</v>
      </c>
      <c r="Y1238">
        <v>6</v>
      </c>
      <c r="Z1238">
        <v>24680</v>
      </c>
      <c r="AA1238">
        <v>8</v>
      </c>
      <c r="AB1238">
        <v>19762</v>
      </c>
      <c r="AC1238">
        <v>7</v>
      </c>
      <c r="AD1238">
        <v>24296</v>
      </c>
      <c r="AE1238">
        <v>8</v>
      </c>
      <c r="AF1238">
        <v>16781</v>
      </c>
      <c r="AG1238">
        <v>6</v>
      </c>
      <c r="AH1238">
        <v>17725</v>
      </c>
      <c r="AI1238">
        <v>6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">
      <c r="A1239">
        <v>1238</v>
      </c>
      <c r="B1239">
        <v>125000</v>
      </c>
      <c r="C1239" s="1">
        <v>38111</v>
      </c>
      <c r="D1239">
        <v>145000</v>
      </c>
      <c r="E1239" s="1">
        <v>39479</v>
      </c>
      <c r="F1239">
        <v>0.16</v>
      </c>
      <c r="G1239">
        <v>1368</v>
      </c>
      <c r="H1239">
        <v>11.73606902</v>
      </c>
      <c r="I1239">
        <v>11.88448902</v>
      </c>
      <c r="J1239">
        <f>(D1239^(-0.3030303)-1)/(-0.3030303)</f>
        <v>3.2099543181677017</v>
      </c>
      <c r="K1239">
        <v>53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3.9702919140000001</v>
      </c>
      <c r="T1239">
        <v>27442</v>
      </c>
      <c r="U1239">
        <v>9</v>
      </c>
      <c r="V1239">
        <v>26373</v>
      </c>
      <c r="W1239">
        <v>9</v>
      </c>
      <c r="X1239">
        <v>31420</v>
      </c>
      <c r="Y1239">
        <v>10</v>
      </c>
      <c r="Z1239">
        <v>29007</v>
      </c>
      <c r="AA1239">
        <v>9</v>
      </c>
      <c r="AB1239">
        <v>19426</v>
      </c>
      <c r="AC1239">
        <v>6</v>
      </c>
      <c r="AD1239">
        <v>21790</v>
      </c>
      <c r="AE1239">
        <v>7</v>
      </c>
      <c r="AF1239">
        <v>22959</v>
      </c>
      <c r="AG1239">
        <v>7</v>
      </c>
      <c r="AH1239">
        <v>9950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3">
      <c r="A1240">
        <v>1239</v>
      </c>
      <c r="B1240">
        <v>123000</v>
      </c>
      <c r="C1240" s="1">
        <v>37813</v>
      </c>
      <c r="D1240">
        <v>152000</v>
      </c>
      <c r="E1240" s="1">
        <v>40735</v>
      </c>
      <c r="F1240">
        <v>0.23577235799999999</v>
      </c>
      <c r="G1240">
        <v>2922</v>
      </c>
      <c r="H1240">
        <v>11.719939630000001</v>
      </c>
      <c r="I1240">
        <v>11.9316358</v>
      </c>
      <c r="J1240">
        <f>(D1240^(-0.3030303)-1)/(-0.3030303)</f>
        <v>3.211231646250345</v>
      </c>
      <c r="K1240">
        <v>63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4.1431347260000004</v>
      </c>
      <c r="T1240">
        <v>23423</v>
      </c>
      <c r="U1240">
        <v>8</v>
      </c>
      <c r="V1240">
        <v>21685</v>
      </c>
      <c r="W1240">
        <v>7</v>
      </c>
      <c r="X1240">
        <v>19036</v>
      </c>
      <c r="Y1240">
        <v>6</v>
      </c>
      <c r="Z1240">
        <v>24680</v>
      </c>
      <c r="AA1240">
        <v>8</v>
      </c>
      <c r="AB1240">
        <v>19762</v>
      </c>
      <c r="AC1240">
        <v>7</v>
      </c>
      <c r="AD1240">
        <v>24296</v>
      </c>
      <c r="AE1240">
        <v>8</v>
      </c>
      <c r="AF1240">
        <v>16781</v>
      </c>
      <c r="AG1240">
        <v>6</v>
      </c>
      <c r="AH1240">
        <v>17725</v>
      </c>
      <c r="AI1240">
        <v>6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3">
      <c r="A1241">
        <v>1240</v>
      </c>
      <c r="B1241">
        <v>120000</v>
      </c>
      <c r="C1241" s="1">
        <v>37326</v>
      </c>
      <c r="D1241">
        <v>250000</v>
      </c>
      <c r="E1241" s="1">
        <v>39626</v>
      </c>
      <c r="F1241">
        <v>1.0833333329999999</v>
      </c>
      <c r="G1241">
        <v>2300</v>
      </c>
      <c r="H1241">
        <v>11.69524702</v>
      </c>
      <c r="I1241">
        <v>12.429216200000001</v>
      </c>
      <c r="J1241">
        <f>(D1241^(-0.3030303)-1)/(-0.3030303)</f>
        <v>3.2236560939648586</v>
      </c>
      <c r="K1241">
        <v>44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3.7841896340000001</v>
      </c>
      <c r="T1241">
        <v>3697</v>
      </c>
      <c r="U1241">
        <v>2</v>
      </c>
      <c r="V1241">
        <v>9816</v>
      </c>
      <c r="W1241">
        <v>3</v>
      </c>
      <c r="X1241">
        <v>8955</v>
      </c>
      <c r="Y1241">
        <v>3</v>
      </c>
      <c r="Z1241">
        <v>10123</v>
      </c>
      <c r="AA1241">
        <v>4</v>
      </c>
      <c r="AB1241">
        <v>810</v>
      </c>
      <c r="AC1241">
        <v>1</v>
      </c>
      <c r="AD1241">
        <v>2724</v>
      </c>
      <c r="AE1241">
        <v>1</v>
      </c>
      <c r="AF1241">
        <v>11532</v>
      </c>
      <c r="AG1241">
        <v>4</v>
      </c>
      <c r="AH1241">
        <v>26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3">
      <c r="A1242">
        <v>1241</v>
      </c>
      <c r="B1242">
        <v>54000</v>
      </c>
      <c r="C1242" s="1">
        <v>36333</v>
      </c>
      <c r="D1242">
        <v>154950</v>
      </c>
      <c r="E1242" s="1">
        <v>40574</v>
      </c>
      <c r="F1242">
        <v>1.869444444</v>
      </c>
      <c r="G1242">
        <v>4241</v>
      </c>
      <c r="H1242">
        <v>10.896739330000001</v>
      </c>
      <c r="I1242">
        <v>11.95085776</v>
      </c>
      <c r="J1242">
        <f>(D1242^(-0.3030303)-1)/(-0.3030303)</f>
        <v>3.2117472046836864</v>
      </c>
      <c r="K1242">
        <v>64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4.1588830830000001</v>
      </c>
      <c r="T1242">
        <v>11015</v>
      </c>
      <c r="U1242">
        <v>4</v>
      </c>
      <c r="V1242">
        <v>28779</v>
      </c>
      <c r="W1242">
        <v>9</v>
      </c>
      <c r="X1242">
        <v>31988</v>
      </c>
      <c r="Y1242">
        <v>10</v>
      </c>
      <c r="Z1242">
        <v>15938</v>
      </c>
      <c r="AA1242">
        <v>5</v>
      </c>
      <c r="AB1242">
        <v>9774</v>
      </c>
      <c r="AC1242">
        <v>3</v>
      </c>
      <c r="AD1242">
        <v>4850</v>
      </c>
      <c r="AE1242">
        <v>2</v>
      </c>
      <c r="AF1242">
        <v>198</v>
      </c>
      <c r="AG1242">
        <v>1</v>
      </c>
      <c r="AH1242">
        <v>2017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</row>
    <row r="1243" spans="1:44" x14ac:dyDescent="0.3">
      <c r="A1243">
        <v>1242</v>
      </c>
      <c r="B1243">
        <v>66750</v>
      </c>
      <c r="C1243" s="1">
        <v>36063</v>
      </c>
      <c r="D1243">
        <v>140000</v>
      </c>
      <c r="E1243" s="1">
        <v>39527</v>
      </c>
      <c r="F1243">
        <v>1.097378277</v>
      </c>
      <c r="G1243">
        <v>3464</v>
      </c>
      <c r="H1243">
        <v>11.108709579999999</v>
      </c>
      <c r="I1243">
        <v>11.849397700000001</v>
      </c>
      <c r="J1243">
        <f>(D1243^(-0.3030303)-1)/(-0.3030303)</f>
        <v>3.2089916869522268</v>
      </c>
      <c r="K1243">
        <v>65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4.1743872700000004</v>
      </c>
      <c r="T1243">
        <v>11015</v>
      </c>
      <c r="U1243">
        <v>4</v>
      </c>
      <c r="V1243">
        <v>28779</v>
      </c>
      <c r="W1243">
        <v>9</v>
      </c>
      <c r="X1243">
        <v>31988</v>
      </c>
      <c r="Y1243">
        <v>10</v>
      </c>
      <c r="Z1243">
        <v>15938</v>
      </c>
      <c r="AA1243">
        <v>5</v>
      </c>
      <c r="AB1243">
        <v>9774</v>
      </c>
      <c r="AC1243">
        <v>3</v>
      </c>
      <c r="AD1243">
        <v>4850</v>
      </c>
      <c r="AE1243">
        <v>2</v>
      </c>
      <c r="AF1243">
        <v>198</v>
      </c>
      <c r="AG1243">
        <v>1</v>
      </c>
      <c r="AH1243">
        <v>2017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</row>
    <row r="1244" spans="1:44" x14ac:dyDescent="0.3">
      <c r="A1244">
        <v>1243</v>
      </c>
      <c r="B1244">
        <v>31500</v>
      </c>
      <c r="C1244" s="1">
        <v>36507</v>
      </c>
      <c r="D1244">
        <v>50000</v>
      </c>
      <c r="E1244" s="1">
        <v>40942</v>
      </c>
      <c r="F1244">
        <v>0.58730158700000001</v>
      </c>
      <c r="G1244">
        <v>4435</v>
      </c>
      <c r="H1244">
        <v>10.35774282</v>
      </c>
      <c r="I1244">
        <v>10.81977828</v>
      </c>
      <c r="J1244">
        <f>(D1244^(-0.3030303)-1)/(-0.3030303)</f>
        <v>3.1756678227620418</v>
      </c>
      <c r="K1244">
        <v>69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4.2341065049999997</v>
      </c>
      <c r="T1244">
        <v>6455</v>
      </c>
      <c r="U1244">
        <v>2</v>
      </c>
      <c r="V1244">
        <v>7091</v>
      </c>
      <c r="W1244">
        <v>3</v>
      </c>
      <c r="X1244">
        <v>6745</v>
      </c>
      <c r="Y1244">
        <v>3</v>
      </c>
      <c r="Z1244">
        <v>11141</v>
      </c>
      <c r="AA1244">
        <v>4</v>
      </c>
      <c r="AB1244">
        <v>2321</v>
      </c>
      <c r="AC1244">
        <v>1</v>
      </c>
      <c r="AD1244">
        <v>10369</v>
      </c>
      <c r="AE1244">
        <v>4</v>
      </c>
      <c r="AF1244">
        <v>22678</v>
      </c>
      <c r="AG1244">
        <v>7</v>
      </c>
      <c r="AH1244">
        <v>3939</v>
      </c>
      <c r="AI1244">
        <v>2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3">
      <c r="A1245">
        <v>1244</v>
      </c>
      <c r="B1245">
        <v>64950</v>
      </c>
      <c r="C1245" s="1">
        <v>36413</v>
      </c>
      <c r="D1245">
        <v>175000</v>
      </c>
      <c r="E1245" s="1">
        <v>40676</v>
      </c>
      <c r="F1245">
        <v>1.694380293</v>
      </c>
      <c r="G1245">
        <v>4263</v>
      </c>
      <c r="H1245">
        <v>11.081373019999999</v>
      </c>
      <c r="I1245">
        <v>12.07254125</v>
      </c>
      <c r="J1245">
        <f>(D1245^(-0.3030303)-1)/(-0.3030303)</f>
        <v>3.2149421535194778</v>
      </c>
      <c r="K1245">
        <v>51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3.9318256329999999</v>
      </c>
      <c r="T1245">
        <v>11015</v>
      </c>
      <c r="U1245">
        <v>4</v>
      </c>
      <c r="V1245">
        <v>28779</v>
      </c>
      <c r="W1245">
        <v>9</v>
      </c>
      <c r="X1245">
        <v>31988</v>
      </c>
      <c r="Y1245">
        <v>10</v>
      </c>
      <c r="Z1245">
        <v>15938</v>
      </c>
      <c r="AA1245">
        <v>5</v>
      </c>
      <c r="AB1245">
        <v>9774</v>
      </c>
      <c r="AC1245">
        <v>3</v>
      </c>
      <c r="AD1245">
        <v>4850</v>
      </c>
      <c r="AE1245">
        <v>2</v>
      </c>
      <c r="AF1245">
        <v>198</v>
      </c>
      <c r="AG1245">
        <v>1</v>
      </c>
      <c r="AH1245">
        <v>2017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</row>
    <row r="1246" spans="1:44" x14ac:dyDescent="0.3">
      <c r="A1246">
        <v>1245</v>
      </c>
      <c r="B1246">
        <v>122000</v>
      </c>
      <c r="C1246" s="1">
        <v>39262</v>
      </c>
      <c r="D1246">
        <v>117000</v>
      </c>
      <c r="E1246" s="1">
        <v>40837</v>
      </c>
      <c r="F1246">
        <v>-4.0983606999999998E-2</v>
      </c>
      <c r="G1246">
        <v>1575</v>
      </c>
      <c r="H1246">
        <v>11.71177632</v>
      </c>
      <c r="I1246">
        <v>11.669929209999999</v>
      </c>
      <c r="J1246">
        <f>(D1246^(-0.3030303)-1)/(-0.3030303)</f>
        <v>3.2039051943109174</v>
      </c>
      <c r="K1246">
        <v>71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4.2626798770000001</v>
      </c>
      <c r="T1246">
        <v>30859</v>
      </c>
      <c r="U1246">
        <v>10</v>
      </c>
      <c r="V1246">
        <v>28137</v>
      </c>
      <c r="W1246">
        <v>9</v>
      </c>
      <c r="X1246">
        <v>29243</v>
      </c>
      <c r="Y1246">
        <v>9</v>
      </c>
      <c r="Z1246">
        <v>20157</v>
      </c>
      <c r="AA1246">
        <v>7</v>
      </c>
      <c r="AB1246">
        <v>29865</v>
      </c>
      <c r="AC1246">
        <v>10</v>
      </c>
      <c r="AD1246">
        <v>31780</v>
      </c>
      <c r="AE1246">
        <v>10</v>
      </c>
      <c r="AF1246">
        <v>20727</v>
      </c>
      <c r="AG1246">
        <v>7</v>
      </c>
      <c r="AH1246">
        <v>29608</v>
      </c>
      <c r="AI1246">
        <v>10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3">
      <c r="A1247">
        <v>1246</v>
      </c>
      <c r="B1247">
        <v>63110</v>
      </c>
      <c r="C1247" s="1">
        <v>36150</v>
      </c>
      <c r="D1247">
        <v>160000</v>
      </c>
      <c r="E1247" s="1">
        <v>39500</v>
      </c>
      <c r="F1247">
        <v>1.5352559020000001</v>
      </c>
      <c r="G1247">
        <v>3350</v>
      </c>
      <c r="H1247">
        <v>11.052634510000001</v>
      </c>
      <c r="I1247">
        <v>11.982929090000001</v>
      </c>
      <c r="J1247">
        <f>(D1247^(-0.3030303)-1)/(-0.3030303)</f>
        <v>3.2126007429915333</v>
      </c>
      <c r="K1247">
        <v>50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3.912023005</v>
      </c>
      <c r="T1247">
        <v>15387</v>
      </c>
      <c r="U1247">
        <v>5</v>
      </c>
      <c r="V1247">
        <v>31738</v>
      </c>
      <c r="W1247">
        <v>10</v>
      </c>
      <c r="X1247">
        <v>32795</v>
      </c>
      <c r="Y1247">
        <v>10</v>
      </c>
      <c r="Z1247">
        <v>20343</v>
      </c>
      <c r="AA1247">
        <v>7</v>
      </c>
      <c r="AB1247">
        <v>13622</v>
      </c>
      <c r="AC1247">
        <v>5</v>
      </c>
      <c r="AD1247">
        <v>18079</v>
      </c>
      <c r="AE1247">
        <v>6</v>
      </c>
      <c r="AF1247">
        <v>215</v>
      </c>
      <c r="AG1247">
        <v>1</v>
      </c>
      <c r="AH1247">
        <v>3475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</row>
    <row r="1248" spans="1:44" x14ac:dyDescent="0.3">
      <c r="A1248">
        <v>1247</v>
      </c>
      <c r="B1248">
        <v>54000</v>
      </c>
      <c r="C1248" s="1">
        <v>36333</v>
      </c>
      <c r="D1248">
        <v>154950</v>
      </c>
      <c r="E1248" s="1">
        <v>40574</v>
      </c>
      <c r="F1248">
        <v>1.869444444</v>
      </c>
      <c r="G1248">
        <v>4241</v>
      </c>
      <c r="H1248">
        <v>10.896739330000001</v>
      </c>
      <c r="I1248">
        <v>11.95085776</v>
      </c>
      <c r="J1248">
        <f>(D1248^(-0.3030303)-1)/(-0.3030303)</f>
        <v>3.2117472046836864</v>
      </c>
      <c r="K1248">
        <v>64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4.1588830830000001</v>
      </c>
      <c r="T1248">
        <v>11015</v>
      </c>
      <c r="U1248">
        <v>4</v>
      </c>
      <c r="V1248">
        <v>28779</v>
      </c>
      <c r="W1248">
        <v>9</v>
      </c>
      <c r="X1248">
        <v>31988</v>
      </c>
      <c r="Y1248">
        <v>10</v>
      </c>
      <c r="Z1248">
        <v>15938</v>
      </c>
      <c r="AA1248">
        <v>5</v>
      </c>
      <c r="AB1248">
        <v>9774</v>
      </c>
      <c r="AC1248">
        <v>3</v>
      </c>
      <c r="AD1248">
        <v>4850</v>
      </c>
      <c r="AE1248">
        <v>2</v>
      </c>
      <c r="AF1248">
        <v>198</v>
      </c>
      <c r="AG1248">
        <v>1</v>
      </c>
      <c r="AH1248">
        <v>2017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</row>
    <row r="1249" spans="1:44" x14ac:dyDescent="0.3">
      <c r="A1249">
        <v>1248</v>
      </c>
      <c r="B1249">
        <v>32500</v>
      </c>
      <c r="C1249" s="1">
        <v>35881</v>
      </c>
      <c r="D1249">
        <v>71000</v>
      </c>
      <c r="E1249" s="1">
        <v>39857</v>
      </c>
      <c r="F1249">
        <v>1.1846153850000001</v>
      </c>
      <c r="G1249">
        <v>3976</v>
      </c>
      <c r="H1249">
        <v>10.38899537</v>
      </c>
      <c r="I1249">
        <v>11.17043516</v>
      </c>
      <c r="J1249">
        <f>(D1249^(-0.3030303)-1)/(-0.3030303)</f>
        <v>3.1882016115743079</v>
      </c>
      <c r="K1249">
        <v>78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4.3567088270000003</v>
      </c>
      <c r="T1249">
        <v>13914</v>
      </c>
      <c r="U1249">
        <v>5</v>
      </c>
      <c r="V1249">
        <v>12683</v>
      </c>
      <c r="W1249">
        <v>4</v>
      </c>
      <c r="X1249">
        <v>14306</v>
      </c>
      <c r="Y1249">
        <v>5</v>
      </c>
      <c r="Z1249">
        <v>18347</v>
      </c>
      <c r="AA1249">
        <v>6</v>
      </c>
      <c r="AB1249">
        <v>6338</v>
      </c>
      <c r="AC1249">
        <v>2</v>
      </c>
      <c r="AD1249">
        <v>13168</v>
      </c>
      <c r="AE1249">
        <v>5</v>
      </c>
      <c r="AF1249">
        <v>27107</v>
      </c>
      <c r="AG1249">
        <v>9</v>
      </c>
      <c r="AH1249">
        <v>10788</v>
      </c>
      <c r="AI1249">
        <v>4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3">
      <c r="A1250">
        <v>1249</v>
      </c>
      <c r="B1250">
        <v>140000</v>
      </c>
      <c r="C1250" s="1">
        <v>39324</v>
      </c>
      <c r="D1250">
        <v>105000</v>
      </c>
      <c r="E1250" s="1">
        <v>40581</v>
      </c>
      <c r="F1250">
        <v>-0.25</v>
      </c>
      <c r="G1250">
        <v>1257</v>
      </c>
      <c r="H1250">
        <v>11.849397700000001</v>
      </c>
      <c r="I1250">
        <v>11.56171563</v>
      </c>
      <c r="J1250">
        <f>(D1250^(-0.3030303)-1)/(-0.3030303)</f>
        <v>3.2007018173264661</v>
      </c>
      <c r="K1250">
        <v>65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4.1743872700000004</v>
      </c>
      <c r="T1250">
        <v>11015</v>
      </c>
      <c r="U1250">
        <v>4</v>
      </c>
      <c r="V1250">
        <v>28779</v>
      </c>
      <c r="W1250">
        <v>9</v>
      </c>
      <c r="X1250">
        <v>31988</v>
      </c>
      <c r="Y1250">
        <v>10</v>
      </c>
      <c r="Z1250">
        <v>15938</v>
      </c>
      <c r="AA1250">
        <v>5</v>
      </c>
      <c r="AB1250">
        <v>9774</v>
      </c>
      <c r="AC1250">
        <v>3</v>
      </c>
      <c r="AD1250">
        <v>4850</v>
      </c>
      <c r="AE1250">
        <v>2</v>
      </c>
      <c r="AF1250">
        <v>198</v>
      </c>
      <c r="AG1250">
        <v>1</v>
      </c>
      <c r="AH1250">
        <v>2017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</row>
    <row r="1251" spans="1:44" x14ac:dyDescent="0.3">
      <c r="A1251">
        <v>1250</v>
      </c>
      <c r="B1251">
        <v>123000</v>
      </c>
      <c r="C1251" s="1">
        <v>38264</v>
      </c>
      <c r="D1251">
        <v>113500</v>
      </c>
      <c r="E1251" s="1">
        <v>40802</v>
      </c>
      <c r="F1251">
        <v>-7.7235771999999994E-2</v>
      </c>
      <c r="G1251">
        <v>2538</v>
      </c>
      <c r="H1251">
        <v>11.719939630000001</v>
      </c>
      <c r="I1251">
        <v>11.63955812</v>
      </c>
      <c r="J1251">
        <f>(D1251^(-0.3030303)-1)/(-0.3030303)</f>
        <v>3.2030167164166281</v>
      </c>
      <c r="K1251">
        <v>44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3.7841896340000001</v>
      </c>
      <c r="T1251">
        <v>14975</v>
      </c>
      <c r="U1251">
        <v>5</v>
      </c>
      <c r="V1251">
        <v>18753</v>
      </c>
      <c r="W1251">
        <v>6</v>
      </c>
      <c r="X1251">
        <v>12318</v>
      </c>
      <c r="Y1251">
        <v>4</v>
      </c>
      <c r="Z1251">
        <v>28060</v>
      </c>
      <c r="AA1251">
        <v>9</v>
      </c>
      <c r="AB1251">
        <v>9099</v>
      </c>
      <c r="AC1251">
        <v>3</v>
      </c>
      <c r="AD1251">
        <v>13752</v>
      </c>
      <c r="AE1251">
        <v>5</v>
      </c>
      <c r="AF1251">
        <v>5647</v>
      </c>
      <c r="AG1251">
        <v>2</v>
      </c>
      <c r="AH1251">
        <v>16496</v>
      </c>
      <c r="AI1251">
        <v>6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</row>
    <row r="1252" spans="1:44" x14ac:dyDescent="0.3">
      <c r="A1252">
        <v>1251</v>
      </c>
      <c r="B1252">
        <v>163500</v>
      </c>
      <c r="C1252" s="1">
        <v>39129</v>
      </c>
      <c r="D1252">
        <v>160000</v>
      </c>
      <c r="E1252" s="1">
        <v>39969</v>
      </c>
      <c r="F1252">
        <v>-2.1406728E-2</v>
      </c>
      <c r="G1252">
        <v>840</v>
      </c>
      <c r="H1252">
        <v>12.00456827</v>
      </c>
      <c r="I1252">
        <v>11.982929090000001</v>
      </c>
      <c r="J1252">
        <f>(D1252^(-0.3030303)-1)/(-0.3030303)</f>
        <v>3.2126007429915333</v>
      </c>
      <c r="K1252">
        <v>63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4.1431347260000004</v>
      </c>
      <c r="T1252">
        <v>12100</v>
      </c>
      <c r="U1252">
        <v>4</v>
      </c>
      <c r="V1252">
        <v>12409</v>
      </c>
      <c r="W1252">
        <v>4</v>
      </c>
      <c r="X1252">
        <v>13663</v>
      </c>
      <c r="Y1252">
        <v>5</v>
      </c>
      <c r="Z1252">
        <v>2867</v>
      </c>
      <c r="AA1252">
        <v>1</v>
      </c>
      <c r="AB1252">
        <v>15987</v>
      </c>
      <c r="AC1252">
        <v>5</v>
      </c>
      <c r="AD1252">
        <v>17207</v>
      </c>
      <c r="AE1252">
        <v>6</v>
      </c>
      <c r="AF1252">
        <v>22072</v>
      </c>
      <c r="AG1252">
        <v>7</v>
      </c>
      <c r="AH1252">
        <v>12743</v>
      </c>
      <c r="AI1252">
        <v>4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</row>
    <row r="1253" spans="1:44" x14ac:dyDescent="0.3">
      <c r="A1253">
        <v>1252</v>
      </c>
      <c r="B1253">
        <v>41000</v>
      </c>
      <c r="C1253" s="1">
        <v>36434</v>
      </c>
      <c r="D1253">
        <v>82000</v>
      </c>
      <c r="E1253" s="1">
        <v>40735</v>
      </c>
      <c r="F1253">
        <v>1</v>
      </c>
      <c r="G1253">
        <v>4301</v>
      </c>
      <c r="H1253">
        <v>10.62132735</v>
      </c>
      <c r="I1253">
        <v>11.31447453</v>
      </c>
      <c r="J1253">
        <f>(D1253^(-0.3030303)-1)/(-0.3030303)</f>
        <v>3.1929764569161181</v>
      </c>
      <c r="K1253">
        <v>63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4.1431347260000004</v>
      </c>
      <c r="T1253">
        <v>25590</v>
      </c>
      <c r="U1253">
        <v>8</v>
      </c>
      <c r="V1253">
        <v>26863</v>
      </c>
      <c r="W1253">
        <v>9</v>
      </c>
      <c r="X1253">
        <v>28717</v>
      </c>
      <c r="Y1253">
        <v>9</v>
      </c>
      <c r="Z1253">
        <v>24388</v>
      </c>
      <c r="AA1253">
        <v>8</v>
      </c>
      <c r="AB1253">
        <v>28755</v>
      </c>
      <c r="AC1253">
        <v>9</v>
      </c>
      <c r="AD1253">
        <v>25929</v>
      </c>
      <c r="AE1253">
        <v>8</v>
      </c>
      <c r="AF1253">
        <v>3642</v>
      </c>
      <c r="AG1253">
        <v>2</v>
      </c>
      <c r="AH1253">
        <v>21775</v>
      </c>
      <c r="AI1253">
        <v>7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</row>
    <row r="1254" spans="1:44" x14ac:dyDescent="0.3">
      <c r="A1254">
        <v>1253</v>
      </c>
      <c r="B1254">
        <v>117500</v>
      </c>
      <c r="C1254" s="1">
        <v>39097</v>
      </c>
      <c r="D1254">
        <v>104000</v>
      </c>
      <c r="E1254" s="1">
        <v>40287</v>
      </c>
      <c r="F1254">
        <v>-0.114893617</v>
      </c>
      <c r="G1254">
        <v>1190</v>
      </c>
      <c r="H1254">
        <v>11.67419361</v>
      </c>
      <c r="I1254">
        <v>11.552146179999999</v>
      </c>
      <c r="J1254">
        <f>(D1254^(-0.3030303)-1)/(-0.3030303)</f>
        <v>3.2004134511180804</v>
      </c>
      <c r="K1254">
        <v>68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4.2195077049999998</v>
      </c>
      <c r="T1254">
        <v>19145</v>
      </c>
      <c r="U1254">
        <v>6</v>
      </c>
      <c r="V1254">
        <v>20946</v>
      </c>
      <c r="W1254">
        <v>7</v>
      </c>
      <c r="X1254">
        <v>19999</v>
      </c>
      <c r="Y1254">
        <v>7</v>
      </c>
      <c r="Z1254">
        <v>24099</v>
      </c>
      <c r="AA1254">
        <v>8</v>
      </c>
      <c r="AB1254">
        <v>25595</v>
      </c>
      <c r="AC1254">
        <v>8</v>
      </c>
      <c r="AD1254">
        <v>26503</v>
      </c>
      <c r="AE1254">
        <v>9</v>
      </c>
      <c r="AF1254">
        <v>2755</v>
      </c>
      <c r="AG1254">
        <v>1</v>
      </c>
      <c r="AH1254">
        <v>9930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>
        <v>1254</v>
      </c>
      <c r="B1255">
        <v>140000</v>
      </c>
      <c r="C1255" s="1">
        <v>38546</v>
      </c>
      <c r="D1255">
        <v>170000</v>
      </c>
      <c r="E1255" s="1">
        <v>39527</v>
      </c>
      <c r="F1255">
        <v>0.21428571399999999</v>
      </c>
      <c r="G1255">
        <v>981</v>
      </c>
      <c r="H1255">
        <v>11.849397700000001</v>
      </c>
      <c r="I1255">
        <v>12.04355372</v>
      </c>
      <c r="J1255">
        <f>(D1255^(-0.3030303)-1)/(-0.3030303)</f>
        <v>3.2141917052489752</v>
      </c>
      <c r="K1255">
        <v>57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4.0430512680000001</v>
      </c>
      <c r="T1255">
        <v>20647</v>
      </c>
      <c r="U1255">
        <v>7</v>
      </c>
      <c r="V1255">
        <v>22621</v>
      </c>
      <c r="W1255">
        <v>7</v>
      </c>
      <c r="X1255">
        <v>22208</v>
      </c>
      <c r="Y1255">
        <v>7</v>
      </c>
      <c r="Z1255">
        <v>29336</v>
      </c>
      <c r="AA1255">
        <v>9</v>
      </c>
      <c r="AB1255">
        <v>13444</v>
      </c>
      <c r="AC1255">
        <v>5</v>
      </c>
      <c r="AD1255">
        <v>23876</v>
      </c>
      <c r="AE1255">
        <v>8</v>
      </c>
      <c r="AF1255">
        <v>32589</v>
      </c>
      <c r="AG1255">
        <v>10</v>
      </c>
      <c r="AH1255">
        <v>2255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3">
      <c r="A1256">
        <v>1255</v>
      </c>
      <c r="B1256">
        <v>51000</v>
      </c>
      <c r="C1256" s="1">
        <v>37134</v>
      </c>
      <c r="D1256">
        <v>83000</v>
      </c>
      <c r="E1256" s="1">
        <v>40189</v>
      </c>
      <c r="F1256">
        <v>0.62745097999999999</v>
      </c>
      <c r="G1256">
        <v>3055</v>
      </c>
      <c r="H1256">
        <v>10.83958091</v>
      </c>
      <c r="I1256">
        <v>11.32659589</v>
      </c>
      <c r="J1256">
        <f>(D1256^(-0.3030303)-1)/(-0.3030303)</f>
        <v>3.1933688483474318</v>
      </c>
      <c r="K1256">
        <v>62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4.1271343849999997</v>
      </c>
      <c r="T1256">
        <v>13853</v>
      </c>
      <c r="U1256">
        <v>5</v>
      </c>
      <c r="V1256">
        <v>11539</v>
      </c>
      <c r="W1256">
        <v>4</v>
      </c>
      <c r="X1256">
        <v>16036</v>
      </c>
      <c r="Y1256">
        <v>5</v>
      </c>
      <c r="Z1256">
        <v>26224</v>
      </c>
      <c r="AA1256">
        <v>8</v>
      </c>
      <c r="AB1256">
        <v>17163</v>
      </c>
      <c r="AC1256">
        <v>6</v>
      </c>
      <c r="AD1256">
        <v>10467</v>
      </c>
      <c r="AE1256">
        <v>4</v>
      </c>
      <c r="AF1256">
        <v>5199</v>
      </c>
      <c r="AG1256">
        <v>2</v>
      </c>
      <c r="AH1256">
        <v>9010</v>
      </c>
      <c r="AI1256">
        <v>3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>
        <v>1256</v>
      </c>
      <c r="B1257">
        <v>65000</v>
      </c>
      <c r="C1257" s="1">
        <v>36570</v>
      </c>
      <c r="D1257">
        <v>160000</v>
      </c>
      <c r="E1257" s="1">
        <v>40752</v>
      </c>
      <c r="F1257">
        <v>1.461538462</v>
      </c>
      <c r="G1257">
        <v>4182</v>
      </c>
      <c r="H1257">
        <v>11.08214255</v>
      </c>
      <c r="I1257">
        <v>11.982929090000001</v>
      </c>
      <c r="J1257">
        <f>(D1257^(-0.3030303)-1)/(-0.3030303)</f>
        <v>3.2126007429915333</v>
      </c>
      <c r="K1257">
        <v>50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3.912023005</v>
      </c>
      <c r="T1257">
        <v>15511</v>
      </c>
      <c r="U1257">
        <v>5</v>
      </c>
      <c r="V1257">
        <v>31137</v>
      </c>
      <c r="W1257">
        <v>10</v>
      </c>
      <c r="X1257">
        <v>32812</v>
      </c>
      <c r="Y1257">
        <v>10</v>
      </c>
      <c r="Z1257">
        <v>13695</v>
      </c>
      <c r="AA1257">
        <v>5</v>
      </c>
      <c r="AB1257">
        <v>17534</v>
      </c>
      <c r="AC1257">
        <v>6</v>
      </c>
      <c r="AD1257">
        <v>15729</v>
      </c>
      <c r="AE1257">
        <v>5</v>
      </c>
      <c r="AF1257">
        <v>220</v>
      </c>
      <c r="AG1257">
        <v>1</v>
      </c>
      <c r="AH1257">
        <v>5669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</row>
    <row r="1258" spans="1:44" x14ac:dyDescent="0.3">
      <c r="A1258">
        <v>1257</v>
      </c>
      <c r="B1258">
        <v>148000</v>
      </c>
      <c r="C1258" s="1">
        <v>38769</v>
      </c>
      <c r="D1258">
        <v>148000</v>
      </c>
      <c r="E1258" s="1">
        <v>39895</v>
      </c>
      <c r="F1258">
        <v>0</v>
      </c>
      <c r="G1258">
        <v>1126</v>
      </c>
      <c r="H1258">
        <v>11.90496755</v>
      </c>
      <c r="I1258">
        <v>11.90496755</v>
      </c>
      <c r="J1258">
        <f>(D1258^(-0.3030303)-1)/(-0.3030303)</f>
        <v>3.2105113770168754</v>
      </c>
      <c r="K1258">
        <v>65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4.1743872700000004</v>
      </c>
      <c r="T1258">
        <v>25092</v>
      </c>
      <c r="U1258">
        <v>8</v>
      </c>
      <c r="V1258">
        <v>19389</v>
      </c>
      <c r="W1258">
        <v>6</v>
      </c>
      <c r="X1258">
        <v>24210</v>
      </c>
      <c r="Y1258">
        <v>8</v>
      </c>
      <c r="Z1258">
        <v>23394</v>
      </c>
      <c r="AA1258">
        <v>8</v>
      </c>
      <c r="AB1258">
        <v>28196</v>
      </c>
      <c r="AC1258">
        <v>9</v>
      </c>
      <c r="AD1258">
        <v>19068</v>
      </c>
      <c r="AE1258">
        <v>6</v>
      </c>
      <c r="AF1258">
        <v>15637</v>
      </c>
      <c r="AG1258">
        <v>5</v>
      </c>
      <c r="AH1258">
        <v>21874</v>
      </c>
      <c r="AI1258">
        <v>7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>
        <v>1258</v>
      </c>
      <c r="B1259">
        <v>66450</v>
      </c>
      <c r="C1259" s="1">
        <v>37134</v>
      </c>
      <c r="D1259">
        <v>95000</v>
      </c>
      <c r="E1259" s="1">
        <v>40221</v>
      </c>
      <c r="F1259">
        <v>0.42964635099999998</v>
      </c>
      <c r="G1259">
        <v>3087</v>
      </c>
      <c r="H1259">
        <v>11.10420506</v>
      </c>
      <c r="I1259">
        <v>11.46163217</v>
      </c>
      <c r="J1259">
        <f>(D1259^(-0.3030303)-1)/(-0.3030303)</f>
        <v>3.1976441364255712</v>
      </c>
      <c r="K1259">
        <v>81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4.3944491550000002</v>
      </c>
      <c r="T1259">
        <v>7747</v>
      </c>
      <c r="U1259">
        <v>3</v>
      </c>
      <c r="V1259">
        <v>8615</v>
      </c>
      <c r="W1259">
        <v>3</v>
      </c>
      <c r="X1259">
        <v>6317</v>
      </c>
      <c r="Y1259">
        <v>2</v>
      </c>
      <c r="Z1259">
        <v>18623</v>
      </c>
      <c r="AA1259">
        <v>6</v>
      </c>
      <c r="AB1259">
        <v>3228</v>
      </c>
      <c r="AC1259">
        <v>1</v>
      </c>
      <c r="AD1259">
        <v>8958</v>
      </c>
      <c r="AE1259">
        <v>3</v>
      </c>
      <c r="AF1259">
        <v>26497</v>
      </c>
      <c r="AG1259">
        <v>9</v>
      </c>
      <c r="AH1259">
        <v>4062</v>
      </c>
      <c r="AI1259">
        <v>2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3">
      <c r="A1260">
        <v>1259</v>
      </c>
      <c r="B1260">
        <v>39950</v>
      </c>
      <c r="C1260" s="1">
        <v>36451</v>
      </c>
      <c r="D1260">
        <v>95000</v>
      </c>
      <c r="E1260" s="1">
        <v>40333</v>
      </c>
      <c r="F1260">
        <v>1.3779724659999999</v>
      </c>
      <c r="G1260">
        <v>3882</v>
      </c>
      <c r="H1260">
        <v>10.59538395</v>
      </c>
      <c r="I1260">
        <v>11.46163217</v>
      </c>
      <c r="J1260">
        <f>(D1260^(-0.3030303)-1)/(-0.3030303)</f>
        <v>3.1976441364255712</v>
      </c>
      <c r="K1260">
        <v>69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4.2341065049999997</v>
      </c>
      <c r="T1260">
        <v>13646</v>
      </c>
      <c r="U1260">
        <v>5</v>
      </c>
      <c r="V1260">
        <v>18223</v>
      </c>
      <c r="W1260">
        <v>6</v>
      </c>
      <c r="X1260">
        <v>16411</v>
      </c>
      <c r="Y1260">
        <v>5</v>
      </c>
      <c r="Z1260">
        <v>10880</v>
      </c>
      <c r="AA1260">
        <v>4</v>
      </c>
      <c r="AB1260">
        <v>12010</v>
      </c>
      <c r="AC1260">
        <v>4</v>
      </c>
      <c r="AD1260">
        <v>7092</v>
      </c>
      <c r="AE1260">
        <v>3</v>
      </c>
      <c r="AF1260">
        <v>24025</v>
      </c>
      <c r="AG1260">
        <v>8</v>
      </c>
      <c r="AH1260">
        <v>4687</v>
      </c>
      <c r="AI1260">
        <v>2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>
        <v>1260</v>
      </c>
      <c r="B1261">
        <v>169950</v>
      </c>
      <c r="C1261" s="1">
        <v>39003</v>
      </c>
      <c r="D1261">
        <v>146500</v>
      </c>
      <c r="E1261" s="1">
        <v>40431</v>
      </c>
      <c r="F1261">
        <v>-0.13798175900000001</v>
      </c>
      <c r="G1261">
        <v>1428</v>
      </c>
      <c r="H1261">
        <v>12.043259559999999</v>
      </c>
      <c r="I1261">
        <v>11.894780709999999</v>
      </c>
      <c r="J1261">
        <f>(D1261^(-0.3030303)-1)/(-0.3030303)</f>
        <v>3.2102347056334279</v>
      </c>
      <c r="K1261">
        <v>83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4.418840608</v>
      </c>
      <c r="T1261">
        <v>11690</v>
      </c>
      <c r="U1261">
        <v>4</v>
      </c>
      <c r="V1261">
        <v>14172</v>
      </c>
      <c r="W1261">
        <v>5</v>
      </c>
      <c r="X1261">
        <v>8125</v>
      </c>
      <c r="Y1261">
        <v>3</v>
      </c>
      <c r="Z1261">
        <v>18202</v>
      </c>
      <c r="AA1261">
        <v>6</v>
      </c>
      <c r="AB1261">
        <v>8587</v>
      </c>
      <c r="AC1261">
        <v>3</v>
      </c>
      <c r="AD1261">
        <v>6843</v>
      </c>
      <c r="AE1261">
        <v>3</v>
      </c>
      <c r="AF1261">
        <v>29668</v>
      </c>
      <c r="AG1261">
        <v>10</v>
      </c>
      <c r="AH1261">
        <v>7834</v>
      </c>
      <c r="AI1261">
        <v>3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>
        <v>1261</v>
      </c>
      <c r="B1262">
        <v>173750</v>
      </c>
      <c r="C1262" s="1">
        <v>38106</v>
      </c>
      <c r="D1262">
        <v>214000</v>
      </c>
      <c r="E1262" s="1">
        <v>40728</v>
      </c>
      <c r="F1262">
        <v>0.231654676</v>
      </c>
      <c r="G1262">
        <v>2622</v>
      </c>
      <c r="H1262">
        <v>12.065372760000001</v>
      </c>
      <c r="I1262">
        <v>12.273731290000001</v>
      </c>
      <c r="J1262">
        <f>(D1262^(-0.3030303)-1)/(-0.3030303)</f>
        <v>3.2199729366810788</v>
      </c>
      <c r="K1262">
        <v>61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4.1108738640000002</v>
      </c>
      <c r="T1262">
        <v>19500</v>
      </c>
      <c r="U1262">
        <v>6</v>
      </c>
      <c r="V1262">
        <v>18096</v>
      </c>
      <c r="W1262">
        <v>6</v>
      </c>
      <c r="X1262">
        <v>19878</v>
      </c>
      <c r="Y1262">
        <v>7</v>
      </c>
      <c r="Z1262">
        <v>19315</v>
      </c>
      <c r="AA1262">
        <v>6</v>
      </c>
      <c r="AB1262">
        <v>23950</v>
      </c>
      <c r="AC1262">
        <v>8</v>
      </c>
      <c r="AD1262">
        <v>7781</v>
      </c>
      <c r="AE1262">
        <v>3</v>
      </c>
      <c r="AF1262">
        <v>17871</v>
      </c>
      <c r="AG1262">
        <v>6</v>
      </c>
      <c r="AH1262">
        <v>14690</v>
      </c>
      <c r="AI1262">
        <v>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</row>
    <row r="1263" spans="1:44" x14ac:dyDescent="0.3">
      <c r="A1263">
        <v>1262</v>
      </c>
      <c r="B1263">
        <v>78000</v>
      </c>
      <c r="C1263" s="1">
        <v>38310</v>
      </c>
      <c r="D1263">
        <v>90000</v>
      </c>
      <c r="E1263" s="1">
        <v>40217</v>
      </c>
      <c r="F1263">
        <v>0.15384615400000001</v>
      </c>
      <c r="G1263">
        <v>1907</v>
      </c>
      <c r="H1263">
        <v>11.26446411</v>
      </c>
      <c r="I1263">
        <v>11.407564949999999</v>
      </c>
      <c r="J1263">
        <f>(D1263^(-0.3030303)-1)/(-0.3030303)</f>
        <v>3.1959533234506319</v>
      </c>
      <c r="K1263">
        <v>67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4.2046926190000002</v>
      </c>
      <c r="T1263">
        <v>9194</v>
      </c>
      <c r="U1263">
        <v>3</v>
      </c>
      <c r="V1263">
        <v>10426</v>
      </c>
      <c r="W1263">
        <v>4</v>
      </c>
      <c r="X1263">
        <v>11460</v>
      </c>
      <c r="Y1263">
        <v>4</v>
      </c>
      <c r="Z1263">
        <v>11317</v>
      </c>
      <c r="AA1263">
        <v>4</v>
      </c>
      <c r="AB1263">
        <v>12236</v>
      </c>
      <c r="AC1263">
        <v>4</v>
      </c>
      <c r="AD1263">
        <v>6335</v>
      </c>
      <c r="AE1263">
        <v>2</v>
      </c>
      <c r="AF1263">
        <v>16681</v>
      </c>
      <c r="AG1263">
        <v>6</v>
      </c>
      <c r="AH1263">
        <v>1817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3">
      <c r="A1264">
        <v>1263</v>
      </c>
      <c r="B1264">
        <v>39000</v>
      </c>
      <c r="C1264" s="1">
        <v>38733</v>
      </c>
      <c r="D1264">
        <v>52000</v>
      </c>
      <c r="E1264" s="1">
        <v>40403</v>
      </c>
      <c r="F1264">
        <v>0.33333333300000001</v>
      </c>
      <c r="G1264">
        <v>1670</v>
      </c>
      <c r="H1264">
        <v>10.57131693</v>
      </c>
      <c r="I1264">
        <v>10.858999000000001</v>
      </c>
      <c r="J1264">
        <f>(D1264^(-0.3030303)-1)/(-0.3030303)</f>
        <v>3.1771367725241775</v>
      </c>
      <c r="K1264">
        <v>64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4.1588830830000001</v>
      </c>
      <c r="T1264">
        <v>468</v>
      </c>
      <c r="U1264">
        <v>1</v>
      </c>
      <c r="V1264">
        <v>1617</v>
      </c>
      <c r="W1264">
        <v>1</v>
      </c>
      <c r="X1264">
        <v>1231</v>
      </c>
      <c r="Y1264">
        <v>1</v>
      </c>
      <c r="Z1264">
        <v>1850</v>
      </c>
      <c r="AA1264">
        <v>1</v>
      </c>
      <c r="AB1264">
        <v>444</v>
      </c>
      <c r="AC1264">
        <v>1</v>
      </c>
      <c r="AD1264">
        <v>427</v>
      </c>
      <c r="AE1264">
        <v>1</v>
      </c>
      <c r="AF1264">
        <v>30983</v>
      </c>
      <c r="AG1264">
        <v>10</v>
      </c>
      <c r="AH1264">
        <v>141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3">
      <c r="A1265">
        <v>1264</v>
      </c>
      <c r="B1265">
        <v>114500</v>
      </c>
      <c r="C1265" s="1">
        <v>38623</v>
      </c>
      <c r="D1265">
        <v>122000</v>
      </c>
      <c r="E1265" s="1">
        <v>40948</v>
      </c>
      <c r="F1265">
        <v>6.5502183000000005E-2</v>
      </c>
      <c r="G1265">
        <v>2325</v>
      </c>
      <c r="H1265">
        <v>11.648330100000001</v>
      </c>
      <c r="I1265">
        <v>11.71177632</v>
      </c>
      <c r="J1265">
        <f>(D1265^(-0.3030303)-1)/(-0.3030303)</f>
        <v>3.2051160736417117</v>
      </c>
      <c r="K1265">
        <v>57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4.0430512680000001</v>
      </c>
      <c r="T1265">
        <v>26579</v>
      </c>
      <c r="U1265">
        <v>9</v>
      </c>
      <c r="V1265">
        <v>20381</v>
      </c>
      <c r="W1265">
        <v>7</v>
      </c>
      <c r="X1265">
        <v>22833</v>
      </c>
      <c r="Y1265">
        <v>7</v>
      </c>
      <c r="Z1265">
        <v>18433</v>
      </c>
      <c r="AA1265">
        <v>6</v>
      </c>
      <c r="AB1265">
        <v>24358</v>
      </c>
      <c r="AC1265">
        <v>8</v>
      </c>
      <c r="AD1265">
        <v>32021</v>
      </c>
      <c r="AE1265">
        <v>10</v>
      </c>
      <c r="AF1265">
        <v>26241</v>
      </c>
      <c r="AG1265">
        <v>8</v>
      </c>
      <c r="AH1265">
        <v>24170</v>
      </c>
      <c r="AI1265">
        <v>8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3">
      <c r="A1266">
        <v>1265</v>
      </c>
      <c r="B1266">
        <v>67000</v>
      </c>
      <c r="C1266" s="1">
        <v>36735</v>
      </c>
      <c r="D1266">
        <v>140000</v>
      </c>
      <c r="E1266" s="1">
        <v>39766</v>
      </c>
      <c r="F1266">
        <v>1.0895522390000001</v>
      </c>
      <c r="G1266">
        <v>3031</v>
      </c>
      <c r="H1266">
        <v>11.112447899999999</v>
      </c>
      <c r="I1266">
        <v>11.849397700000001</v>
      </c>
      <c r="J1266">
        <f>(D1266^(-0.3030303)-1)/(-0.3030303)</f>
        <v>3.2089916869522268</v>
      </c>
      <c r="K1266">
        <v>51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3.9318256329999999</v>
      </c>
      <c r="T1266">
        <v>26078</v>
      </c>
      <c r="U1266">
        <v>8</v>
      </c>
      <c r="V1266">
        <v>32507</v>
      </c>
      <c r="W1266">
        <v>10</v>
      </c>
      <c r="X1266">
        <v>32770</v>
      </c>
      <c r="Y1266">
        <v>10</v>
      </c>
      <c r="Z1266">
        <v>31987</v>
      </c>
      <c r="AA1266">
        <v>10</v>
      </c>
      <c r="AB1266">
        <v>21779</v>
      </c>
      <c r="AC1266">
        <v>7</v>
      </c>
      <c r="AD1266">
        <v>17622</v>
      </c>
      <c r="AE1266">
        <v>6</v>
      </c>
      <c r="AF1266">
        <v>8935</v>
      </c>
      <c r="AG1266">
        <v>3</v>
      </c>
      <c r="AH1266">
        <v>7367</v>
      </c>
      <c r="AI1266">
        <v>3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>
        <v>1266</v>
      </c>
      <c r="B1267">
        <v>24000</v>
      </c>
      <c r="C1267" s="1">
        <v>37909</v>
      </c>
      <c r="D1267">
        <v>50000</v>
      </c>
      <c r="E1267" s="1">
        <v>39703</v>
      </c>
      <c r="F1267">
        <v>1.0833333329999999</v>
      </c>
      <c r="G1267">
        <v>1794</v>
      </c>
      <c r="H1267">
        <v>10.08580911</v>
      </c>
      <c r="I1267">
        <v>10.81977828</v>
      </c>
      <c r="J1267">
        <f>(D1267^(-0.3030303)-1)/(-0.3030303)</f>
        <v>3.1756678227620418</v>
      </c>
      <c r="K1267">
        <v>47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3.8501476019999998</v>
      </c>
      <c r="T1267">
        <v>2157</v>
      </c>
      <c r="U1267">
        <v>1</v>
      </c>
      <c r="V1267">
        <v>3508</v>
      </c>
      <c r="W1267">
        <v>2</v>
      </c>
      <c r="X1267">
        <v>1505</v>
      </c>
      <c r="Y1267">
        <v>1</v>
      </c>
      <c r="Z1267">
        <v>5548</v>
      </c>
      <c r="AA1267">
        <v>2</v>
      </c>
      <c r="AB1267">
        <v>2831</v>
      </c>
      <c r="AC1267">
        <v>1</v>
      </c>
      <c r="AD1267">
        <v>3166</v>
      </c>
      <c r="AE1267">
        <v>1</v>
      </c>
      <c r="AF1267">
        <v>30497</v>
      </c>
      <c r="AG1267">
        <v>10</v>
      </c>
      <c r="AH1267">
        <v>733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>
        <v>1267</v>
      </c>
      <c r="B1268">
        <v>80000</v>
      </c>
      <c r="C1268" s="1">
        <v>34708</v>
      </c>
      <c r="D1268">
        <v>185000</v>
      </c>
      <c r="E1268" s="1">
        <v>40683</v>
      </c>
      <c r="F1268">
        <v>1.3125</v>
      </c>
      <c r="G1268">
        <v>5975</v>
      </c>
      <c r="H1268">
        <v>11.28978191</v>
      </c>
      <c r="I1268">
        <v>12.1281111</v>
      </c>
      <c r="J1268">
        <f>(D1268^(-0.3030303)-1)/(-0.3030303)</f>
        <v>3.2163624805551847</v>
      </c>
      <c r="K1268">
        <v>71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4.2626798770000001</v>
      </c>
      <c r="T1268">
        <v>27754</v>
      </c>
      <c r="U1268">
        <v>9</v>
      </c>
      <c r="V1268">
        <v>30252</v>
      </c>
      <c r="W1268">
        <v>10</v>
      </c>
      <c r="X1268">
        <v>28531</v>
      </c>
      <c r="Y1268">
        <v>9</v>
      </c>
      <c r="Z1268">
        <v>27797</v>
      </c>
      <c r="AA1268">
        <v>9</v>
      </c>
      <c r="AB1268">
        <v>29126</v>
      </c>
      <c r="AC1268">
        <v>9</v>
      </c>
      <c r="AD1268">
        <v>31163</v>
      </c>
      <c r="AE1268">
        <v>10</v>
      </c>
      <c r="AF1268">
        <v>3022</v>
      </c>
      <c r="AG1268">
        <v>1</v>
      </c>
      <c r="AH1268">
        <v>29601</v>
      </c>
      <c r="AI1268">
        <v>10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</row>
    <row r="1269" spans="1:44" x14ac:dyDescent="0.3">
      <c r="A1269">
        <v>1268</v>
      </c>
      <c r="B1269">
        <v>59950</v>
      </c>
      <c r="C1269" s="1">
        <v>35977</v>
      </c>
      <c r="D1269">
        <v>180000</v>
      </c>
      <c r="E1269" s="1">
        <v>40633</v>
      </c>
      <c r="F1269">
        <v>2.0025020850000002</v>
      </c>
      <c r="G1269">
        <v>4656</v>
      </c>
      <c r="H1269">
        <v>11.00126616</v>
      </c>
      <c r="I1269">
        <v>12.10071213</v>
      </c>
      <c r="J1269">
        <f>(D1269^(-0.3030303)-1)/(-0.3030303)</f>
        <v>3.2156651706501478</v>
      </c>
      <c r="K1269">
        <v>63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4.1431347260000004</v>
      </c>
      <c r="T1269">
        <v>26912</v>
      </c>
      <c r="U1269">
        <v>9</v>
      </c>
      <c r="V1269">
        <v>29964</v>
      </c>
      <c r="W1269">
        <v>10</v>
      </c>
      <c r="X1269">
        <v>32203</v>
      </c>
      <c r="Y1269">
        <v>10</v>
      </c>
      <c r="Z1269">
        <v>30221</v>
      </c>
      <c r="AA1269">
        <v>10</v>
      </c>
      <c r="AB1269">
        <v>17425</v>
      </c>
      <c r="AC1269">
        <v>6</v>
      </c>
      <c r="AD1269">
        <v>20807</v>
      </c>
      <c r="AE1269">
        <v>7</v>
      </c>
      <c r="AF1269">
        <v>13688</v>
      </c>
      <c r="AG1269">
        <v>5</v>
      </c>
      <c r="AH1269">
        <v>10836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3">
      <c r="A1270">
        <v>1269</v>
      </c>
      <c r="B1270">
        <v>104700</v>
      </c>
      <c r="C1270" s="1">
        <v>38085</v>
      </c>
      <c r="D1270">
        <v>115000</v>
      </c>
      <c r="E1270" s="1">
        <v>40809</v>
      </c>
      <c r="F1270">
        <v>9.8376313000000007E-2</v>
      </c>
      <c r="G1270">
        <v>2724</v>
      </c>
      <c r="H1270">
        <v>11.5588544</v>
      </c>
      <c r="I1270">
        <v>11.65268741</v>
      </c>
      <c r="J1270">
        <f>(D1270^(-0.3030303)-1)/(-0.3030303)</f>
        <v>3.2034018050738449</v>
      </c>
      <c r="K1270">
        <v>59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4.0775374439999998</v>
      </c>
      <c r="T1270">
        <v>20209</v>
      </c>
      <c r="U1270">
        <v>7</v>
      </c>
      <c r="V1270">
        <v>25590</v>
      </c>
      <c r="W1270">
        <v>8</v>
      </c>
      <c r="X1270">
        <v>21729</v>
      </c>
      <c r="Y1270">
        <v>7</v>
      </c>
      <c r="Z1270">
        <v>29320</v>
      </c>
      <c r="AA1270">
        <v>9</v>
      </c>
      <c r="AB1270">
        <v>25658</v>
      </c>
      <c r="AC1270">
        <v>8</v>
      </c>
      <c r="AD1270">
        <v>22564</v>
      </c>
      <c r="AE1270">
        <v>7</v>
      </c>
      <c r="AF1270">
        <v>5210</v>
      </c>
      <c r="AG1270">
        <v>2</v>
      </c>
      <c r="AH1270">
        <v>3817</v>
      </c>
      <c r="AI1270">
        <v>2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">
      <c r="A1271">
        <v>1270</v>
      </c>
      <c r="B1271">
        <v>160000</v>
      </c>
      <c r="C1271" s="1">
        <v>39294</v>
      </c>
      <c r="D1271">
        <v>280000</v>
      </c>
      <c r="E1271" s="1">
        <v>40389</v>
      </c>
      <c r="F1271">
        <v>0.75</v>
      </c>
      <c r="G1271">
        <v>1095</v>
      </c>
      <c r="H1271">
        <v>11.982929090000001</v>
      </c>
      <c r="I1271">
        <v>12.542544879999999</v>
      </c>
      <c r="J1271">
        <f>(D1271^(-0.3030303)-1)/(-0.3030303)</f>
        <v>3.2262333913650241</v>
      </c>
      <c r="K1271">
        <v>69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4.2341065049999997</v>
      </c>
      <c r="T1271">
        <v>15387</v>
      </c>
      <c r="U1271">
        <v>5</v>
      </c>
      <c r="V1271">
        <v>31738</v>
      </c>
      <c r="W1271">
        <v>10</v>
      </c>
      <c r="X1271">
        <v>32795</v>
      </c>
      <c r="Y1271">
        <v>10</v>
      </c>
      <c r="Z1271">
        <v>20343</v>
      </c>
      <c r="AA1271">
        <v>7</v>
      </c>
      <c r="AB1271">
        <v>13622</v>
      </c>
      <c r="AC1271">
        <v>5</v>
      </c>
      <c r="AD1271">
        <v>18079</v>
      </c>
      <c r="AE1271">
        <v>6</v>
      </c>
      <c r="AF1271">
        <v>215</v>
      </c>
      <c r="AG1271">
        <v>1</v>
      </c>
      <c r="AH1271">
        <v>3475</v>
      </c>
      <c r="AI1271">
        <v>2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>
        <v>1271</v>
      </c>
      <c r="B1272">
        <v>55000</v>
      </c>
      <c r="C1272" s="1">
        <v>35597</v>
      </c>
      <c r="D1272">
        <v>165000</v>
      </c>
      <c r="E1272" s="1">
        <v>39472</v>
      </c>
      <c r="F1272">
        <v>2</v>
      </c>
      <c r="G1272">
        <v>3875</v>
      </c>
      <c r="H1272">
        <v>10.91508846</v>
      </c>
      <c r="I1272">
        <v>12.01370075</v>
      </c>
      <c r="J1272">
        <f>(D1272^(-0.3030303)-1)/(-0.3030303)</f>
        <v>3.2134119311412217</v>
      </c>
      <c r="K1272">
        <v>67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4.2046926190000002</v>
      </c>
      <c r="T1272">
        <v>15511</v>
      </c>
      <c r="U1272">
        <v>5</v>
      </c>
      <c r="V1272">
        <v>31137</v>
      </c>
      <c r="W1272">
        <v>10</v>
      </c>
      <c r="X1272">
        <v>32812</v>
      </c>
      <c r="Y1272">
        <v>10</v>
      </c>
      <c r="Z1272">
        <v>13695</v>
      </c>
      <c r="AA1272">
        <v>5</v>
      </c>
      <c r="AB1272">
        <v>17534</v>
      </c>
      <c r="AC1272">
        <v>6</v>
      </c>
      <c r="AD1272">
        <v>15729</v>
      </c>
      <c r="AE1272">
        <v>5</v>
      </c>
      <c r="AF1272">
        <v>220</v>
      </c>
      <c r="AG1272">
        <v>1</v>
      </c>
      <c r="AH1272">
        <v>5669</v>
      </c>
      <c r="AI1272">
        <v>2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</row>
    <row r="1273" spans="1:44" x14ac:dyDescent="0.3">
      <c r="A1273">
        <v>1272</v>
      </c>
      <c r="B1273">
        <v>108000</v>
      </c>
      <c r="C1273" s="1">
        <v>37127</v>
      </c>
      <c r="D1273">
        <v>215000</v>
      </c>
      <c r="E1273" s="1">
        <v>40347</v>
      </c>
      <c r="F1273">
        <v>0.99074074099999998</v>
      </c>
      <c r="G1273">
        <v>3220</v>
      </c>
      <c r="H1273">
        <v>11.589886509999999</v>
      </c>
      <c r="I1273">
        <v>12.27839331</v>
      </c>
      <c r="J1273">
        <f>(D1273^(-0.3030303)-1)/(-0.3030303)</f>
        <v>3.220085913637472</v>
      </c>
      <c r="K1273">
        <v>58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4.0604430110000003</v>
      </c>
      <c r="T1273">
        <v>11940</v>
      </c>
      <c r="U1273">
        <v>4</v>
      </c>
      <c r="V1273">
        <v>9323</v>
      </c>
      <c r="W1273">
        <v>3</v>
      </c>
      <c r="X1273">
        <v>7444</v>
      </c>
      <c r="Y1273">
        <v>3</v>
      </c>
      <c r="Z1273">
        <v>28721</v>
      </c>
      <c r="AA1273">
        <v>9</v>
      </c>
      <c r="AB1273">
        <v>14217</v>
      </c>
      <c r="AC1273">
        <v>5</v>
      </c>
      <c r="AD1273">
        <v>11613</v>
      </c>
      <c r="AE1273">
        <v>4</v>
      </c>
      <c r="AF1273">
        <v>26872</v>
      </c>
      <c r="AG1273">
        <v>9</v>
      </c>
      <c r="AH1273">
        <v>5214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</row>
    <row r="1274" spans="1:44" x14ac:dyDescent="0.3">
      <c r="A1274">
        <v>1273</v>
      </c>
      <c r="B1274">
        <v>76995</v>
      </c>
      <c r="C1274" s="1">
        <v>38051</v>
      </c>
      <c r="D1274">
        <v>70000</v>
      </c>
      <c r="E1274" s="1">
        <v>40786</v>
      </c>
      <c r="F1274">
        <v>-9.0850054999999999E-2</v>
      </c>
      <c r="G1274">
        <v>2735</v>
      </c>
      <c r="H1274">
        <v>11.251495759999999</v>
      </c>
      <c r="I1274">
        <v>11.15625052</v>
      </c>
      <c r="J1274">
        <f>(D1274^(-0.3030303)-1)/(-0.3030303)</f>
        <v>3.1877200258480385</v>
      </c>
      <c r="K1274">
        <v>55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4.0073331850000002</v>
      </c>
      <c r="T1274">
        <v>5902</v>
      </c>
      <c r="U1274">
        <v>2</v>
      </c>
      <c r="V1274">
        <v>7882</v>
      </c>
      <c r="W1274">
        <v>3</v>
      </c>
      <c r="X1274">
        <v>5737</v>
      </c>
      <c r="Y1274">
        <v>2</v>
      </c>
      <c r="Z1274">
        <v>4234</v>
      </c>
      <c r="AA1274">
        <v>2</v>
      </c>
      <c r="AB1274">
        <v>9814</v>
      </c>
      <c r="AC1274">
        <v>3</v>
      </c>
      <c r="AD1274">
        <v>4463</v>
      </c>
      <c r="AE1274">
        <v>2</v>
      </c>
      <c r="AF1274">
        <v>28502</v>
      </c>
      <c r="AG1274">
        <v>9</v>
      </c>
      <c r="AH1274">
        <v>2037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3">
      <c r="A1275">
        <v>1274</v>
      </c>
      <c r="B1275">
        <v>139950</v>
      </c>
      <c r="C1275" s="1">
        <v>38184</v>
      </c>
      <c r="D1275">
        <v>150000</v>
      </c>
      <c r="E1275" s="1">
        <v>39843</v>
      </c>
      <c r="F1275">
        <v>7.1811361000000004E-2</v>
      </c>
      <c r="G1275">
        <v>1659</v>
      </c>
      <c r="H1275">
        <v>11.84904049</v>
      </c>
      <c r="I1275">
        <v>11.91839057</v>
      </c>
      <c r="J1275">
        <f>(D1275^(-0.3030303)-1)/(-0.3030303)</f>
        <v>3.210874640150128</v>
      </c>
      <c r="K1275">
        <v>44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3.7841896340000001</v>
      </c>
      <c r="T1275">
        <v>18511</v>
      </c>
      <c r="U1275">
        <v>6</v>
      </c>
      <c r="V1275">
        <v>17250</v>
      </c>
      <c r="W1275">
        <v>6</v>
      </c>
      <c r="X1275">
        <v>13326</v>
      </c>
      <c r="Y1275">
        <v>5</v>
      </c>
      <c r="Z1275">
        <v>14843</v>
      </c>
      <c r="AA1275">
        <v>5</v>
      </c>
      <c r="AB1275">
        <v>17251</v>
      </c>
      <c r="AC1275">
        <v>6</v>
      </c>
      <c r="AD1275">
        <v>22739</v>
      </c>
      <c r="AE1275">
        <v>7</v>
      </c>
      <c r="AF1275">
        <v>23981</v>
      </c>
      <c r="AG1275">
        <v>8</v>
      </c>
      <c r="AH1275">
        <v>16395</v>
      </c>
      <c r="AI1275">
        <v>5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3">
      <c r="A1276">
        <v>1275</v>
      </c>
      <c r="B1276">
        <v>124500</v>
      </c>
      <c r="C1276" s="1">
        <v>39472</v>
      </c>
      <c r="D1276">
        <v>125000</v>
      </c>
      <c r="E1276" s="1">
        <v>40802</v>
      </c>
      <c r="F1276">
        <v>4.0160639999999997E-3</v>
      </c>
      <c r="G1276">
        <v>1330</v>
      </c>
      <c r="H1276">
        <v>11.732060990000001</v>
      </c>
      <c r="I1276">
        <v>11.73606902</v>
      </c>
      <c r="J1276">
        <f>(D1276^(-0.3030303)-1)/(-0.3030303)</f>
        <v>3.2058119898904711</v>
      </c>
      <c r="K1276">
        <v>60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4.0943445619999999</v>
      </c>
      <c r="T1276">
        <v>31165</v>
      </c>
      <c r="U1276">
        <v>10</v>
      </c>
      <c r="V1276">
        <v>31210</v>
      </c>
      <c r="W1276">
        <v>10</v>
      </c>
      <c r="X1276">
        <v>26316</v>
      </c>
      <c r="Y1276">
        <v>9</v>
      </c>
      <c r="Z1276">
        <v>32451</v>
      </c>
      <c r="AA1276">
        <v>10</v>
      </c>
      <c r="AB1276">
        <v>21888</v>
      </c>
      <c r="AC1276">
        <v>7</v>
      </c>
      <c r="AD1276">
        <v>19736</v>
      </c>
      <c r="AE1276">
        <v>7</v>
      </c>
      <c r="AF1276">
        <v>32312</v>
      </c>
      <c r="AG1276">
        <v>10</v>
      </c>
      <c r="AH1276">
        <v>27907</v>
      </c>
      <c r="AI1276">
        <v>9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3">
      <c r="A1277">
        <v>1276</v>
      </c>
      <c r="B1277">
        <v>41000</v>
      </c>
      <c r="C1277" s="1">
        <v>36270</v>
      </c>
      <c r="D1277">
        <v>85000</v>
      </c>
      <c r="E1277" s="1">
        <v>39902</v>
      </c>
      <c r="F1277">
        <v>1.0731707319999999</v>
      </c>
      <c r="G1277">
        <v>3632</v>
      </c>
      <c r="H1277">
        <v>10.62132735</v>
      </c>
      <c r="I1277">
        <v>11.35040654</v>
      </c>
      <c r="J1277">
        <f>(D1277^(-0.3030303)-1)/(-0.3030303)</f>
        <v>3.1941354604417267</v>
      </c>
      <c r="K1277">
        <v>51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3.9318256329999999</v>
      </c>
      <c r="T1277">
        <v>29013</v>
      </c>
      <c r="U1277">
        <v>9</v>
      </c>
      <c r="V1277">
        <v>27960</v>
      </c>
      <c r="W1277">
        <v>9</v>
      </c>
      <c r="X1277">
        <v>30519</v>
      </c>
      <c r="Y1277">
        <v>10</v>
      </c>
      <c r="Z1277">
        <v>24034</v>
      </c>
      <c r="AA1277">
        <v>8</v>
      </c>
      <c r="AB1277">
        <v>24681</v>
      </c>
      <c r="AC1277">
        <v>8</v>
      </c>
      <c r="AD1277">
        <v>25136</v>
      </c>
      <c r="AE1277">
        <v>8</v>
      </c>
      <c r="AF1277">
        <v>25768</v>
      </c>
      <c r="AG1277">
        <v>8</v>
      </c>
      <c r="AH1277">
        <v>12392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3">
      <c r="A1278">
        <v>1277</v>
      </c>
      <c r="B1278">
        <v>42000</v>
      </c>
      <c r="C1278" s="1">
        <v>35258</v>
      </c>
      <c r="D1278">
        <v>110000</v>
      </c>
      <c r="E1278" s="1">
        <v>39874</v>
      </c>
      <c r="F1278">
        <v>1.619047619</v>
      </c>
      <c r="G1278">
        <v>4616</v>
      </c>
      <c r="H1278">
        <v>10.6454249</v>
      </c>
      <c r="I1278">
        <v>11.60823564</v>
      </c>
      <c r="J1278">
        <f>(D1278^(-0.3030303)-1)/(-0.3030303)</f>
        <v>3.2020918014166435</v>
      </c>
      <c r="K1278">
        <v>76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4.3307333400000001</v>
      </c>
      <c r="T1278">
        <v>15387</v>
      </c>
      <c r="U1278">
        <v>5</v>
      </c>
      <c r="V1278">
        <v>31738</v>
      </c>
      <c r="W1278">
        <v>10</v>
      </c>
      <c r="X1278">
        <v>32795</v>
      </c>
      <c r="Y1278">
        <v>10</v>
      </c>
      <c r="Z1278">
        <v>20343</v>
      </c>
      <c r="AA1278">
        <v>7</v>
      </c>
      <c r="AB1278">
        <v>13622</v>
      </c>
      <c r="AC1278">
        <v>5</v>
      </c>
      <c r="AD1278">
        <v>18079</v>
      </c>
      <c r="AE1278">
        <v>6</v>
      </c>
      <c r="AF1278">
        <v>215</v>
      </c>
      <c r="AG1278">
        <v>1</v>
      </c>
      <c r="AH1278">
        <v>3475</v>
      </c>
      <c r="AI1278">
        <v>2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>
        <v>1278</v>
      </c>
      <c r="B1279">
        <v>66500</v>
      </c>
      <c r="C1279" s="1">
        <v>37106</v>
      </c>
      <c r="D1279">
        <v>121500</v>
      </c>
      <c r="E1279" s="1">
        <v>40571</v>
      </c>
      <c r="F1279">
        <v>0.82706766899999995</v>
      </c>
      <c r="G1279">
        <v>3465</v>
      </c>
      <c r="H1279">
        <v>11.10495723</v>
      </c>
      <c r="I1279">
        <v>11.707669539999999</v>
      </c>
      <c r="J1279">
        <f>(D1279^(-0.3030303)-1)/(-0.3030303)</f>
        <v>3.2049979190067637</v>
      </c>
      <c r="K1279">
        <v>73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4.2904594410000003</v>
      </c>
      <c r="T1279">
        <v>16710</v>
      </c>
      <c r="U1279">
        <v>6</v>
      </c>
      <c r="V1279">
        <v>13663</v>
      </c>
      <c r="W1279">
        <v>5</v>
      </c>
      <c r="X1279">
        <v>14932</v>
      </c>
      <c r="Y1279">
        <v>5</v>
      </c>
      <c r="Z1279">
        <v>13252</v>
      </c>
      <c r="AA1279">
        <v>5</v>
      </c>
      <c r="AB1279">
        <v>19798</v>
      </c>
      <c r="AC1279">
        <v>7</v>
      </c>
      <c r="AD1279">
        <v>17266</v>
      </c>
      <c r="AE1279">
        <v>6</v>
      </c>
      <c r="AF1279">
        <v>14777</v>
      </c>
      <c r="AG1279">
        <v>5</v>
      </c>
      <c r="AH1279">
        <v>17839</v>
      </c>
      <c r="AI1279">
        <v>6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</row>
    <row r="1280" spans="1:44" x14ac:dyDescent="0.3">
      <c r="A1280">
        <v>1279</v>
      </c>
      <c r="B1280">
        <v>127500</v>
      </c>
      <c r="C1280" s="1">
        <v>38166</v>
      </c>
      <c r="D1280">
        <v>105000</v>
      </c>
      <c r="E1280" s="1">
        <v>40823</v>
      </c>
      <c r="F1280">
        <v>-0.17647058800000001</v>
      </c>
      <c r="G1280">
        <v>2657</v>
      </c>
      <c r="H1280">
        <v>11.755871640000001</v>
      </c>
      <c r="I1280">
        <v>11.56171563</v>
      </c>
      <c r="J1280">
        <f>(D1280^(-0.3030303)-1)/(-0.3030303)</f>
        <v>3.2007018173264661</v>
      </c>
      <c r="K1280">
        <v>58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4.0604430110000003</v>
      </c>
      <c r="T1280">
        <v>31165</v>
      </c>
      <c r="U1280">
        <v>10</v>
      </c>
      <c r="V1280">
        <v>31210</v>
      </c>
      <c r="W1280">
        <v>10</v>
      </c>
      <c r="X1280">
        <v>26316</v>
      </c>
      <c r="Y1280">
        <v>9</v>
      </c>
      <c r="Z1280">
        <v>32451</v>
      </c>
      <c r="AA1280">
        <v>10</v>
      </c>
      <c r="AB1280">
        <v>21888</v>
      </c>
      <c r="AC1280">
        <v>7</v>
      </c>
      <c r="AD1280">
        <v>19736</v>
      </c>
      <c r="AE1280">
        <v>7</v>
      </c>
      <c r="AF1280">
        <v>32312</v>
      </c>
      <c r="AG1280">
        <v>10</v>
      </c>
      <c r="AH1280">
        <v>27907</v>
      </c>
      <c r="AI1280">
        <v>9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3">
      <c r="A1281">
        <v>1280</v>
      </c>
      <c r="B1281">
        <v>184500</v>
      </c>
      <c r="C1281" s="1">
        <v>38450</v>
      </c>
      <c r="D1281">
        <v>192500</v>
      </c>
      <c r="E1281" s="1">
        <v>40452</v>
      </c>
      <c r="F1281">
        <v>4.3360434000000003E-2</v>
      </c>
      <c r="G1281">
        <v>2002</v>
      </c>
      <c r="H1281">
        <v>12.12540474</v>
      </c>
      <c r="I1281">
        <v>12.167851430000001</v>
      </c>
      <c r="J1281">
        <f>(D1281^(-0.3030303)-1)/(-0.3030303)</f>
        <v>3.2173636473769132</v>
      </c>
      <c r="K1281">
        <v>51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3.9318256329999999</v>
      </c>
      <c r="T1281">
        <v>15809</v>
      </c>
      <c r="U1281">
        <v>5</v>
      </c>
      <c r="V1281">
        <v>24723</v>
      </c>
      <c r="W1281">
        <v>8</v>
      </c>
      <c r="X1281">
        <v>25882</v>
      </c>
      <c r="Y1281">
        <v>8</v>
      </c>
      <c r="Z1281">
        <v>28169</v>
      </c>
      <c r="AA1281">
        <v>9</v>
      </c>
      <c r="AB1281">
        <v>8281</v>
      </c>
      <c r="AC1281">
        <v>3</v>
      </c>
      <c r="AD1281">
        <v>3395</v>
      </c>
      <c r="AE1281">
        <v>2</v>
      </c>
      <c r="AF1281">
        <v>14516</v>
      </c>
      <c r="AG1281">
        <v>5</v>
      </c>
      <c r="AH1281">
        <v>3712</v>
      </c>
      <c r="AI1281">
        <v>2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</row>
    <row r="1282" spans="1:44" x14ac:dyDescent="0.3">
      <c r="A1282">
        <v>1281</v>
      </c>
      <c r="B1282">
        <v>59000</v>
      </c>
      <c r="C1282" s="1">
        <v>37165</v>
      </c>
      <c r="D1282">
        <v>120000</v>
      </c>
      <c r="E1282" s="1">
        <v>39506</v>
      </c>
      <c r="F1282">
        <v>1.0338983049999999</v>
      </c>
      <c r="G1282">
        <v>2341</v>
      </c>
      <c r="H1282">
        <v>10.98529272</v>
      </c>
      <c r="I1282">
        <v>11.69524702</v>
      </c>
      <c r="J1282">
        <f>(D1282^(-0.3030303)-1)/(-0.3030303)</f>
        <v>3.2046396190834701</v>
      </c>
      <c r="K1282">
        <v>58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4.0604430110000003</v>
      </c>
      <c r="T1282">
        <v>24094</v>
      </c>
      <c r="U1282">
        <v>8</v>
      </c>
      <c r="V1282">
        <v>26331</v>
      </c>
      <c r="W1282">
        <v>9</v>
      </c>
      <c r="X1282">
        <v>23606</v>
      </c>
      <c r="Y1282">
        <v>8</v>
      </c>
      <c r="Z1282">
        <v>30478</v>
      </c>
      <c r="AA1282">
        <v>10</v>
      </c>
      <c r="AB1282">
        <v>21715</v>
      </c>
      <c r="AC1282">
        <v>7</v>
      </c>
      <c r="AD1282">
        <v>19093</v>
      </c>
      <c r="AE1282">
        <v>6</v>
      </c>
      <c r="AF1282">
        <v>21214</v>
      </c>
      <c r="AG1282">
        <v>7</v>
      </c>
      <c r="AH1282">
        <v>5394</v>
      </c>
      <c r="AI1282">
        <v>2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</row>
    <row r="1283" spans="1:44" x14ac:dyDescent="0.3">
      <c r="A1283">
        <v>1282</v>
      </c>
      <c r="B1283">
        <v>177250</v>
      </c>
      <c r="C1283" s="1">
        <v>39433</v>
      </c>
      <c r="D1283">
        <v>250000</v>
      </c>
      <c r="E1283" s="1">
        <v>39960</v>
      </c>
      <c r="F1283">
        <v>0.41043723599999998</v>
      </c>
      <c r="G1283">
        <v>527</v>
      </c>
      <c r="H1283">
        <v>12.08531644</v>
      </c>
      <c r="I1283">
        <v>12.429216200000001</v>
      </c>
      <c r="J1283">
        <f>(D1283^(-0.3030303)-1)/(-0.3030303)</f>
        <v>3.2236560939648586</v>
      </c>
      <c r="K1283">
        <v>62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4.1271343849999997</v>
      </c>
      <c r="T1283">
        <v>9356</v>
      </c>
      <c r="U1283">
        <v>3</v>
      </c>
      <c r="V1283">
        <v>11530</v>
      </c>
      <c r="W1283">
        <v>4</v>
      </c>
      <c r="X1283">
        <v>13792</v>
      </c>
      <c r="Y1283">
        <v>5</v>
      </c>
      <c r="Z1283">
        <v>10022</v>
      </c>
      <c r="AA1283">
        <v>4</v>
      </c>
      <c r="AB1283">
        <v>5489</v>
      </c>
      <c r="AC1283">
        <v>2</v>
      </c>
      <c r="AD1283">
        <v>9651</v>
      </c>
      <c r="AE1283">
        <v>3</v>
      </c>
      <c r="AF1283">
        <v>16233</v>
      </c>
      <c r="AG1283">
        <v>5</v>
      </c>
      <c r="AH1283">
        <v>2778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3">
      <c r="A1284">
        <v>1283</v>
      </c>
      <c r="B1284">
        <v>72000</v>
      </c>
      <c r="C1284" s="1">
        <v>37477</v>
      </c>
      <c r="D1284">
        <v>105000</v>
      </c>
      <c r="E1284" s="1">
        <v>40207</v>
      </c>
      <c r="F1284">
        <v>0.45833333300000001</v>
      </c>
      <c r="G1284">
        <v>2730</v>
      </c>
      <c r="H1284">
        <v>11.1844214</v>
      </c>
      <c r="I1284">
        <v>11.56171563</v>
      </c>
      <c r="J1284">
        <f>(D1284^(-0.3030303)-1)/(-0.3030303)</f>
        <v>3.2007018173264661</v>
      </c>
      <c r="K1284">
        <v>70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4.2484952419999997</v>
      </c>
      <c r="T1284">
        <v>16855</v>
      </c>
      <c r="U1284">
        <v>6</v>
      </c>
      <c r="V1284">
        <v>18522</v>
      </c>
      <c r="W1284">
        <v>6</v>
      </c>
      <c r="X1284">
        <v>18941</v>
      </c>
      <c r="Y1284">
        <v>6</v>
      </c>
      <c r="Z1284">
        <v>7973</v>
      </c>
      <c r="AA1284">
        <v>3</v>
      </c>
      <c r="AB1284">
        <v>15071</v>
      </c>
      <c r="AC1284">
        <v>5</v>
      </c>
      <c r="AD1284">
        <v>27839</v>
      </c>
      <c r="AE1284">
        <v>9</v>
      </c>
      <c r="AF1284">
        <v>7468</v>
      </c>
      <c r="AG1284">
        <v>3</v>
      </c>
      <c r="AH1284">
        <v>19431</v>
      </c>
      <c r="AI1284">
        <v>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</row>
    <row r="1285" spans="1:44" x14ac:dyDescent="0.3">
      <c r="A1285">
        <v>1284</v>
      </c>
      <c r="B1285">
        <v>124000</v>
      </c>
      <c r="C1285" s="1">
        <v>37925</v>
      </c>
      <c r="D1285">
        <v>158500</v>
      </c>
      <c r="E1285" s="1">
        <v>40322</v>
      </c>
      <c r="F1285">
        <v>0.27822580600000002</v>
      </c>
      <c r="G1285">
        <v>2397</v>
      </c>
      <c r="H1285">
        <v>11.72803684</v>
      </c>
      <c r="I1285">
        <v>11.973509870000001</v>
      </c>
      <c r="J1285">
        <f>(D1285^(-0.3030303)-1)/(-0.3030303)</f>
        <v>3.2123509219916251</v>
      </c>
      <c r="K1285">
        <v>59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4.0775374439999998</v>
      </c>
      <c r="T1285">
        <v>16893</v>
      </c>
      <c r="U1285">
        <v>6</v>
      </c>
      <c r="V1285">
        <v>14786</v>
      </c>
      <c r="W1285">
        <v>5</v>
      </c>
      <c r="X1285">
        <v>18599</v>
      </c>
      <c r="Y1285">
        <v>6</v>
      </c>
      <c r="Z1285">
        <v>22353</v>
      </c>
      <c r="AA1285">
        <v>7</v>
      </c>
      <c r="AB1285">
        <v>13659</v>
      </c>
      <c r="AC1285">
        <v>5</v>
      </c>
      <c r="AD1285">
        <v>6143</v>
      </c>
      <c r="AE1285">
        <v>2</v>
      </c>
      <c r="AF1285">
        <v>26045</v>
      </c>
      <c r="AG1285">
        <v>8</v>
      </c>
      <c r="AH1285">
        <v>12091</v>
      </c>
      <c r="AI1285">
        <v>4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>
        <v>1285</v>
      </c>
      <c r="B1286">
        <v>146950</v>
      </c>
      <c r="C1286" s="1">
        <v>39262</v>
      </c>
      <c r="D1286">
        <v>124950</v>
      </c>
      <c r="E1286" s="1">
        <v>40704</v>
      </c>
      <c r="F1286">
        <v>-0.14971078600000001</v>
      </c>
      <c r="G1286">
        <v>1442</v>
      </c>
      <c r="H1286">
        <v>11.897847670000001</v>
      </c>
      <c r="I1286">
        <v>11.73566894</v>
      </c>
      <c r="J1286">
        <f>(D1286^(-0.3030303)-1)/(-0.3030303)</f>
        <v>3.2058005701819035</v>
      </c>
      <c r="K1286">
        <v>84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4.4308167989999996</v>
      </c>
      <c r="T1286">
        <v>21218</v>
      </c>
      <c r="U1286">
        <v>7</v>
      </c>
      <c r="V1286">
        <v>19302</v>
      </c>
      <c r="W1286">
        <v>6</v>
      </c>
      <c r="X1286">
        <v>20034</v>
      </c>
      <c r="Y1286">
        <v>7</v>
      </c>
      <c r="Z1286">
        <v>21758</v>
      </c>
      <c r="AA1286">
        <v>7</v>
      </c>
      <c r="AB1286">
        <v>20330</v>
      </c>
      <c r="AC1286">
        <v>7</v>
      </c>
      <c r="AD1286">
        <v>16148</v>
      </c>
      <c r="AE1286">
        <v>5</v>
      </c>
      <c r="AF1286">
        <v>24033</v>
      </c>
      <c r="AG1286">
        <v>8</v>
      </c>
      <c r="AH1286">
        <v>10380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3">
      <c r="A1287">
        <v>1286</v>
      </c>
      <c r="B1287">
        <v>198458</v>
      </c>
      <c r="C1287" s="1">
        <v>38533</v>
      </c>
      <c r="D1287">
        <v>146000</v>
      </c>
      <c r="E1287" s="1">
        <v>40813</v>
      </c>
      <c r="F1287">
        <v>-0.264327969</v>
      </c>
      <c r="G1287">
        <v>2280</v>
      </c>
      <c r="H1287">
        <v>12.19833277</v>
      </c>
      <c r="I1287">
        <v>11.8913619</v>
      </c>
      <c r="J1287">
        <f>(D1287^(-0.3030303)-1)/(-0.3030303)</f>
        <v>3.2101416603824156</v>
      </c>
      <c r="K1287">
        <v>82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4.4067192469999998</v>
      </c>
      <c r="T1287">
        <v>28053</v>
      </c>
      <c r="U1287">
        <v>9</v>
      </c>
      <c r="V1287">
        <v>27239</v>
      </c>
      <c r="W1287">
        <v>9</v>
      </c>
      <c r="X1287">
        <v>28319</v>
      </c>
      <c r="Y1287">
        <v>9</v>
      </c>
      <c r="Z1287">
        <v>27688</v>
      </c>
      <c r="AA1287">
        <v>9</v>
      </c>
      <c r="AB1287">
        <v>29777</v>
      </c>
      <c r="AC1287">
        <v>10</v>
      </c>
      <c r="AD1287">
        <v>14834</v>
      </c>
      <c r="AE1287">
        <v>5</v>
      </c>
      <c r="AF1287">
        <v>9961</v>
      </c>
      <c r="AG1287">
        <v>4</v>
      </c>
      <c r="AH1287">
        <v>29254</v>
      </c>
      <c r="AI1287">
        <v>9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3">
      <c r="A1288">
        <v>1287</v>
      </c>
      <c r="B1288">
        <v>130000</v>
      </c>
      <c r="C1288" s="1">
        <v>39119</v>
      </c>
      <c r="D1288">
        <v>120000</v>
      </c>
      <c r="E1288" s="1">
        <v>40190</v>
      </c>
      <c r="F1288">
        <v>-7.6923077000000006E-2</v>
      </c>
      <c r="G1288">
        <v>1071</v>
      </c>
      <c r="H1288">
        <v>11.775289730000001</v>
      </c>
      <c r="I1288">
        <v>11.69524702</v>
      </c>
      <c r="J1288">
        <f>(D1288^(-0.3030303)-1)/(-0.3030303)</f>
        <v>3.2046396190834701</v>
      </c>
      <c r="K1288">
        <v>81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4.3944491550000002</v>
      </c>
      <c r="T1288">
        <v>26149</v>
      </c>
      <c r="U1288">
        <v>8</v>
      </c>
      <c r="V1288">
        <v>21222</v>
      </c>
      <c r="W1288">
        <v>7</v>
      </c>
      <c r="X1288">
        <v>22652</v>
      </c>
      <c r="Y1288">
        <v>7</v>
      </c>
      <c r="Z1288">
        <v>24668</v>
      </c>
      <c r="AA1288">
        <v>8</v>
      </c>
      <c r="AB1288">
        <v>23760</v>
      </c>
      <c r="AC1288">
        <v>8</v>
      </c>
      <c r="AD1288">
        <v>22031</v>
      </c>
      <c r="AE1288">
        <v>7</v>
      </c>
      <c r="AF1288">
        <v>20810</v>
      </c>
      <c r="AG1288">
        <v>7</v>
      </c>
      <c r="AH1288">
        <v>23664</v>
      </c>
      <c r="AI1288">
        <v>8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3">
      <c r="A1289">
        <v>1288</v>
      </c>
      <c r="B1289">
        <v>44995</v>
      </c>
      <c r="C1289" s="1">
        <v>38845</v>
      </c>
      <c r="D1289">
        <v>52200</v>
      </c>
      <c r="E1289" s="1">
        <v>39626</v>
      </c>
      <c r="F1289">
        <v>0.16012890299999999</v>
      </c>
      <c r="G1289">
        <v>781</v>
      </c>
      <c r="H1289">
        <v>10.714306649999999</v>
      </c>
      <c r="I1289">
        <v>10.862837770000001</v>
      </c>
      <c r="J1289">
        <f>(D1289^(-0.3030303)-1)/(-0.3030303)</f>
        <v>3.1772796120244875</v>
      </c>
      <c r="K1289">
        <v>66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4.1896547420000001</v>
      </c>
      <c r="T1289">
        <v>850</v>
      </c>
      <c r="U1289">
        <v>1</v>
      </c>
      <c r="V1289">
        <v>1265</v>
      </c>
      <c r="W1289">
        <v>1</v>
      </c>
      <c r="X1289">
        <v>1524</v>
      </c>
      <c r="Y1289">
        <v>1</v>
      </c>
      <c r="Z1289">
        <v>58</v>
      </c>
      <c r="AA1289">
        <v>1</v>
      </c>
      <c r="AB1289">
        <v>878</v>
      </c>
      <c r="AC1289">
        <v>1</v>
      </c>
      <c r="AD1289">
        <v>8945</v>
      </c>
      <c r="AE1289">
        <v>3</v>
      </c>
      <c r="AF1289">
        <v>10206</v>
      </c>
      <c r="AG1289">
        <v>4</v>
      </c>
      <c r="AH1289">
        <v>9734</v>
      </c>
      <c r="AI1289">
        <v>3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3">
      <c r="A1290">
        <v>1289</v>
      </c>
      <c r="B1290">
        <v>280000</v>
      </c>
      <c r="C1290" s="1">
        <v>38884</v>
      </c>
      <c r="D1290">
        <v>295000</v>
      </c>
      <c r="E1290" s="1">
        <v>39548</v>
      </c>
      <c r="F1290">
        <v>5.3571428999999997E-2</v>
      </c>
      <c r="G1290">
        <v>664</v>
      </c>
      <c r="H1290">
        <v>12.542544879999999</v>
      </c>
      <c r="I1290">
        <v>12.59473064</v>
      </c>
      <c r="J1290">
        <f>(D1290^(-0.3030303)-1)/(-0.3030303)</f>
        <v>3.2273907517467419</v>
      </c>
      <c r="K1290">
        <v>43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3.7612001159999999</v>
      </c>
      <c r="T1290">
        <v>564</v>
      </c>
      <c r="U1290">
        <v>1</v>
      </c>
      <c r="V1290">
        <v>1845</v>
      </c>
      <c r="W1290">
        <v>1</v>
      </c>
      <c r="X1290">
        <v>1826</v>
      </c>
      <c r="Y1290">
        <v>1</v>
      </c>
      <c r="Z1290">
        <v>574</v>
      </c>
      <c r="AA1290">
        <v>1</v>
      </c>
      <c r="AB1290">
        <v>1516</v>
      </c>
      <c r="AC1290">
        <v>1</v>
      </c>
      <c r="AD1290">
        <v>547</v>
      </c>
      <c r="AE1290">
        <v>1</v>
      </c>
      <c r="AF1290">
        <v>4882</v>
      </c>
      <c r="AG1290">
        <v>2</v>
      </c>
      <c r="AH1290">
        <v>1944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3">
      <c r="A1291">
        <v>1290</v>
      </c>
      <c r="B1291">
        <v>160000</v>
      </c>
      <c r="C1291" s="1">
        <v>38783</v>
      </c>
      <c r="D1291">
        <v>135000</v>
      </c>
      <c r="E1291" s="1">
        <v>39654</v>
      </c>
      <c r="F1291">
        <v>-0.15625</v>
      </c>
      <c r="G1291">
        <v>871</v>
      </c>
      <c r="H1291">
        <v>11.982929090000001</v>
      </c>
      <c r="I1291">
        <v>11.813030060000001</v>
      </c>
      <c r="J1291">
        <f>(D1291^(-0.3030303)-1)/(-0.3030303)</f>
        <v>3.2079831827430194</v>
      </c>
      <c r="K1291">
        <v>74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4.3040650930000002</v>
      </c>
      <c r="T1291">
        <v>7462</v>
      </c>
      <c r="U1291">
        <v>3</v>
      </c>
      <c r="V1291">
        <v>16218</v>
      </c>
      <c r="W1291">
        <v>5</v>
      </c>
      <c r="X1291">
        <v>21403</v>
      </c>
      <c r="Y1291">
        <v>7</v>
      </c>
      <c r="Z1291">
        <v>13123</v>
      </c>
      <c r="AA1291">
        <v>4</v>
      </c>
      <c r="AB1291">
        <v>6600</v>
      </c>
      <c r="AC1291">
        <v>3</v>
      </c>
      <c r="AD1291">
        <v>1105</v>
      </c>
      <c r="AE1291">
        <v>1</v>
      </c>
      <c r="AF1291">
        <v>1414</v>
      </c>
      <c r="AG1291">
        <v>1</v>
      </c>
      <c r="AH1291">
        <v>2133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3">
      <c r="A1292">
        <v>1291</v>
      </c>
      <c r="B1292">
        <v>37500</v>
      </c>
      <c r="C1292" s="1">
        <v>37015</v>
      </c>
      <c r="D1292">
        <v>105000</v>
      </c>
      <c r="E1292" s="1">
        <v>39801</v>
      </c>
      <c r="F1292">
        <v>1.8</v>
      </c>
      <c r="G1292">
        <v>2786</v>
      </c>
      <c r="H1292">
        <v>10.532096210000001</v>
      </c>
      <c r="I1292">
        <v>11.56171563</v>
      </c>
      <c r="J1292">
        <f>(D1292^(-0.3030303)-1)/(-0.3030303)</f>
        <v>3.2007018173264661</v>
      </c>
      <c r="K1292">
        <v>44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3.7841896340000001</v>
      </c>
      <c r="T1292">
        <v>7462</v>
      </c>
      <c r="U1292">
        <v>3</v>
      </c>
      <c r="V1292">
        <v>16218</v>
      </c>
      <c r="W1292">
        <v>5</v>
      </c>
      <c r="X1292">
        <v>21403</v>
      </c>
      <c r="Y1292">
        <v>7</v>
      </c>
      <c r="Z1292">
        <v>13123</v>
      </c>
      <c r="AA1292">
        <v>4</v>
      </c>
      <c r="AB1292">
        <v>6600</v>
      </c>
      <c r="AC1292">
        <v>3</v>
      </c>
      <c r="AD1292">
        <v>1105</v>
      </c>
      <c r="AE1292">
        <v>1</v>
      </c>
      <c r="AF1292">
        <v>1414</v>
      </c>
      <c r="AG1292">
        <v>1</v>
      </c>
      <c r="AH1292">
        <v>2133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3">
      <c r="A1293">
        <v>1292</v>
      </c>
      <c r="B1293">
        <v>125000</v>
      </c>
      <c r="C1293" s="1">
        <v>40476</v>
      </c>
      <c r="D1293">
        <v>125000</v>
      </c>
      <c r="E1293" s="1">
        <v>40676</v>
      </c>
      <c r="F1293">
        <v>0</v>
      </c>
      <c r="G1293">
        <v>200</v>
      </c>
      <c r="H1293">
        <v>11.73606902</v>
      </c>
      <c r="I1293">
        <v>11.73606902</v>
      </c>
      <c r="J1293">
        <f>(D1293^(-0.3030303)-1)/(-0.3030303)</f>
        <v>3.2058119898904711</v>
      </c>
      <c r="K1293">
        <v>48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3.8712010110000001</v>
      </c>
      <c r="T1293">
        <v>23356</v>
      </c>
      <c r="U1293">
        <v>8</v>
      </c>
      <c r="V1293">
        <v>20983</v>
      </c>
      <c r="W1293">
        <v>7</v>
      </c>
      <c r="X1293">
        <v>22216</v>
      </c>
      <c r="Y1293">
        <v>7</v>
      </c>
      <c r="Z1293">
        <v>18551</v>
      </c>
      <c r="AA1293">
        <v>6</v>
      </c>
      <c r="AB1293">
        <v>26761</v>
      </c>
      <c r="AC1293">
        <v>9</v>
      </c>
      <c r="AD1293">
        <v>13762</v>
      </c>
      <c r="AE1293">
        <v>5</v>
      </c>
      <c r="AF1293">
        <v>31333</v>
      </c>
      <c r="AG1293">
        <v>10</v>
      </c>
      <c r="AH1293">
        <v>11759</v>
      </c>
      <c r="AI1293">
        <v>4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</row>
    <row r="1294" spans="1:44" x14ac:dyDescent="0.3">
      <c r="A1294">
        <v>1293</v>
      </c>
      <c r="B1294">
        <v>125000</v>
      </c>
      <c r="C1294" s="1">
        <v>37302</v>
      </c>
      <c r="D1294">
        <v>159000</v>
      </c>
      <c r="E1294" s="1">
        <v>40416</v>
      </c>
      <c r="F1294">
        <v>0.27200000000000002</v>
      </c>
      <c r="G1294">
        <v>3114</v>
      </c>
      <c r="H1294">
        <v>11.73606902</v>
      </c>
      <c r="I1294">
        <v>11.97665948</v>
      </c>
      <c r="J1294">
        <f>(D1294^(-0.3030303)-1)/(-0.3030303)</f>
        <v>3.2124345367551874</v>
      </c>
      <c r="K1294">
        <v>43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3.7612001159999999</v>
      </c>
      <c r="T1294">
        <v>17032</v>
      </c>
      <c r="U1294">
        <v>6</v>
      </c>
      <c r="V1294">
        <v>18684</v>
      </c>
      <c r="W1294">
        <v>6</v>
      </c>
      <c r="X1294">
        <v>23462</v>
      </c>
      <c r="Y1294">
        <v>8</v>
      </c>
      <c r="Z1294">
        <v>11672</v>
      </c>
      <c r="AA1294">
        <v>4</v>
      </c>
      <c r="AB1294">
        <v>14508</v>
      </c>
      <c r="AC1294">
        <v>5</v>
      </c>
      <c r="AD1294">
        <v>12487</v>
      </c>
      <c r="AE1294">
        <v>4</v>
      </c>
      <c r="AF1294">
        <v>15686</v>
      </c>
      <c r="AG1294">
        <v>5</v>
      </c>
      <c r="AH1294">
        <v>8128</v>
      </c>
      <c r="AI1294">
        <v>3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</row>
    <row r="1295" spans="1:44" x14ac:dyDescent="0.3">
      <c r="A1295">
        <v>1294</v>
      </c>
      <c r="B1295">
        <v>178552</v>
      </c>
      <c r="C1295" s="1">
        <v>38756</v>
      </c>
      <c r="D1295">
        <v>67500</v>
      </c>
      <c r="E1295" s="1">
        <v>40592</v>
      </c>
      <c r="F1295">
        <v>-0.62195886899999997</v>
      </c>
      <c r="G1295">
        <v>1836</v>
      </c>
      <c r="H1295">
        <v>12.09263515</v>
      </c>
      <c r="I1295">
        <v>11.11988288</v>
      </c>
      <c r="J1295">
        <f>(D1295^(-0.3030303)-1)/(-0.3030303)</f>
        <v>3.1864758008429703</v>
      </c>
      <c r="K1295">
        <v>79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4.3694478520000004</v>
      </c>
      <c r="T1295">
        <v>7364</v>
      </c>
      <c r="U1295">
        <v>3</v>
      </c>
      <c r="V1295">
        <v>7110</v>
      </c>
      <c r="W1295">
        <v>3</v>
      </c>
      <c r="X1295">
        <v>7528</v>
      </c>
      <c r="Y1295">
        <v>3</v>
      </c>
      <c r="Z1295">
        <v>8089</v>
      </c>
      <c r="AA1295">
        <v>3</v>
      </c>
      <c r="AB1295">
        <v>1739</v>
      </c>
      <c r="AC1295">
        <v>1</v>
      </c>
      <c r="AD1295">
        <v>23085</v>
      </c>
      <c r="AE1295">
        <v>8</v>
      </c>
      <c r="AF1295">
        <v>25524</v>
      </c>
      <c r="AG1295">
        <v>8</v>
      </c>
      <c r="AH1295">
        <v>8480</v>
      </c>
      <c r="AI1295">
        <v>3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3">
      <c r="A1296">
        <v>1295</v>
      </c>
      <c r="B1296">
        <v>99995</v>
      </c>
      <c r="C1296" s="1">
        <v>39505</v>
      </c>
      <c r="D1296">
        <v>97000</v>
      </c>
      <c r="E1296" s="1">
        <v>40473</v>
      </c>
      <c r="F1296">
        <v>-2.9951498E-2</v>
      </c>
      <c r="G1296">
        <v>968</v>
      </c>
      <c r="H1296">
        <v>11.51287546</v>
      </c>
      <c r="I1296">
        <v>11.482466260000001</v>
      </c>
      <c r="J1296">
        <f>(D1296^(-0.3030303)-1)/(-0.3030303)</f>
        <v>3.1982883104175963</v>
      </c>
      <c r="K1296">
        <v>81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4.3944491550000002</v>
      </c>
      <c r="T1296">
        <v>23153</v>
      </c>
      <c r="U1296">
        <v>8</v>
      </c>
      <c r="V1296">
        <v>19629</v>
      </c>
      <c r="W1296">
        <v>6</v>
      </c>
      <c r="X1296">
        <v>21260</v>
      </c>
      <c r="Y1296">
        <v>7</v>
      </c>
      <c r="Z1296">
        <v>16273</v>
      </c>
      <c r="AA1296">
        <v>5</v>
      </c>
      <c r="AB1296">
        <v>23083</v>
      </c>
      <c r="AC1296">
        <v>8</v>
      </c>
      <c r="AD1296">
        <v>20272</v>
      </c>
      <c r="AE1296">
        <v>7</v>
      </c>
      <c r="AF1296">
        <v>27104</v>
      </c>
      <c r="AG1296">
        <v>9</v>
      </c>
      <c r="AH1296">
        <v>16871</v>
      </c>
      <c r="AI1296">
        <v>6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3">
      <c r="A1297">
        <v>1296</v>
      </c>
      <c r="B1297">
        <v>69500</v>
      </c>
      <c r="C1297" s="1">
        <v>36720</v>
      </c>
      <c r="D1297">
        <v>192000</v>
      </c>
      <c r="E1297" s="1">
        <v>40576</v>
      </c>
      <c r="F1297">
        <v>1.7625899279999999</v>
      </c>
      <c r="G1297">
        <v>3856</v>
      </c>
      <c r="H1297">
        <v>11.149082030000001</v>
      </c>
      <c r="I1297">
        <v>12.165250650000001</v>
      </c>
      <c r="J1297">
        <f>(D1297^(-0.3030303)-1)/(-0.3030303)</f>
        <v>3.2172984946768572</v>
      </c>
      <c r="K1297">
        <v>60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4.0943445619999999</v>
      </c>
      <c r="T1297">
        <v>17270</v>
      </c>
      <c r="U1297">
        <v>6</v>
      </c>
      <c r="V1297">
        <v>14878</v>
      </c>
      <c r="W1297">
        <v>5</v>
      </c>
      <c r="X1297">
        <v>16346</v>
      </c>
      <c r="Y1297">
        <v>5</v>
      </c>
      <c r="Z1297">
        <v>7006</v>
      </c>
      <c r="AA1297">
        <v>3</v>
      </c>
      <c r="AB1297">
        <v>12555</v>
      </c>
      <c r="AC1297">
        <v>4</v>
      </c>
      <c r="AD1297">
        <v>29939</v>
      </c>
      <c r="AE1297">
        <v>10</v>
      </c>
      <c r="AF1297">
        <v>23946</v>
      </c>
      <c r="AG1297">
        <v>8</v>
      </c>
      <c r="AH1297">
        <v>26843</v>
      </c>
      <c r="AI1297">
        <v>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</row>
    <row r="1298" spans="1:44" x14ac:dyDescent="0.3">
      <c r="A1298">
        <v>1297</v>
      </c>
      <c r="B1298">
        <v>63995</v>
      </c>
      <c r="C1298" s="1">
        <v>39261</v>
      </c>
      <c r="D1298">
        <v>57500</v>
      </c>
      <c r="E1298" s="1">
        <v>40959</v>
      </c>
      <c r="F1298">
        <v>-0.10149230400000001</v>
      </c>
      <c r="G1298">
        <v>1698</v>
      </c>
      <c r="H1298">
        <v>11.06656023</v>
      </c>
      <c r="I1298">
        <v>10.95954023</v>
      </c>
      <c r="J1298">
        <f>(D1298^(-0.3030303)-1)/(-0.3030303)</f>
        <v>3.1808236036566733</v>
      </c>
      <c r="K1298">
        <v>77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4.343805422</v>
      </c>
      <c r="T1298">
        <v>18837</v>
      </c>
      <c r="U1298">
        <v>6</v>
      </c>
      <c r="V1298">
        <v>19506</v>
      </c>
      <c r="W1298">
        <v>6</v>
      </c>
      <c r="X1298">
        <v>19658</v>
      </c>
      <c r="Y1298">
        <v>6</v>
      </c>
      <c r="Z1298">
        <v>22561</v>
      </c>
      <c r="AA1298">
        <v>7</v>
      </c>
      <c r="AB1298">
        <v>5909</v>
      </c>
      <c r="AC1298">
        <v>2</v>
      </c>
      <c r="AD1298">
        <v>21327</v>
      </c>
      <c r="AE1298">
        <v>7</v>
      </c>
      <c r="AF1298">
        <v>22539</v>
      </c>
      <c r="AG1298">
        <v>7</v>
      </c>
      <c r="AH1298">
        <v>15724</v>
      </c>
      <c r="AI1298">
        <v>5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3">
      <c r="A1299">
        <v>1298</v>
      </c>
      <c r="B1299">
        <v>115000</v>
      </c>
      <c r="C1299" s="1">
        <v>36942</v>
      </c>
      <c r="D1299">
        <v>168000</v>
      </c>
      <c r="E1299" s="1">
        <v>40620</v>
      </c>
      <c r="F1299">
        <v>0.46086956499999998</v>
      </c>
      <c r="G1299">
        <v>3678</v>
      </c>
      <c r="H1299">
        <v>11.65268741</v>
      </c>
      <c r="I1299">
        <v>12.031719259999999</v>
      </c>
      <c r="J1299">
        <f>(D1299^(-0.3030303)-1)/(-0.3030303)</f>
        <v>3.2138834270451162</v>
      </c>
      <c r="K1299">
        <v>82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4.4067192469999998</v>
      </c>
      <c r="T1299">
        <v>29054</v>
      </c>
      <c r="U1299">
        <v>9</v>
      </c>
      <c r="V1299">
        <v>23620</v>
      </c>
      <c r="W1299">
        <v>8</v>
      </c>
      <c r="X1299">
        <v>27433</v>
      </c>
      <c r="Y1299">
        <v>9</v>
      </c>
      <c r="Z1299">
        <v>27084</v>
      </c>
      <c r="AA1299">
        <v>9</v>
      </c>
      <c r="AB1299">
        <v>29707</v>
      </c>
      <c r="AC1299">
        <v>10</v>
      </c>
      <c r="AD1299">
        <v>30501</v>
      </c>
      <c r="AE1299">
        <v>10</v>
      </c>
      <c r="AF1299">
        <v>20500</v>
      </c>
      <c r="AG1299">
        <v>7</v>
      </c>
      <c r="AH1299">
        <v>16319</v>
      </c>
      <c r="AI1299">
        <v>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</row>
    <row r="1300" spans="1:44" x14ac:dyDescent="0.3">
      <c r="A1300">
        <v>1299</v>
      </c>
      <c r="B1300">
        <v>88500</v>
      </c>
      <c r="C1300" s="1">
        <v>37973</v>
      </c>
      <c r="D1300">
        <v>92500</v>
      </c>
      <c r="E1300" s="1">
        <v>40248</v>
      </c>
      <c r="F1300">
        <v>4.519774E-2</v>
      </c>
      <c r="G1300">
        <v>2275</v>
      </c>
      <c r="H1300">
        <v>11.39075783</v>
      </c>
      <c r="I1300">
        <v>11.43496392</v>
      </c>
      <c r="J1300">
        <f>(D1300^(-0.3030303)-1)/(-0.3030303)</f>
        <v>3.196813617748075</v>
      </c>
      <c r="K1300">
        <v>75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4.3174881139999997</v>
      </c>
      <c r="T1300">
        <v>13519</v>
      </c>
      <c r="U1300">
        <v>5</v>
      </c>
      <c r="V1300">
        <v>15271</v>
      </c>
      <c r="W1300">
        <v>5</v>
      </c>
      <c r="X1300">
        <v>12722</v>
      </c>
      <c r="Y1300">
        <v>4</v>
      </c>
      <c r="Z1300">
        <v>16887</v>
      </c>
      <c r="AA1300">
        <v>6</v>
      </c>
      <c r="AB1300">
        <v>20615</v>
      </c>
      <c r="AC1300">
        <v>7</v>
      </c>
      <c r="AD1300">
        <v>7294</v>
      </c>
      <c r="AE1300">
        <v>3</v>
      </c>
      <c r="AF1300">
        <v>26840</v>
      </c>
      <c r="AG1300">
        <v>9</v>
      </c>
      <c r="AH1300">
        <v>2439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</row>
    <row r="1301" spans="1:44" x14ac:dyDescent="0.3">
      <c r="A1301">
        <v>1300</v>
      </c>
      <c r="B1301">
        <v>32000</v>
      </c>
      <c r="C1301" s="1">
        <v>36004</v>
      </c>
      <c r="D1301">
        <v>95000</v>
      </c>
      <c r="E1301" s="1">
        <v>39471</v>
      </c>
      <c r="F1301">
        <v>1.96875</v>
      </c>
      <c r="G1301">
        <v>3467</v>
      </c>
      <c r="H1301">
        <v>10.37349118</v>
      </c>
      <c r="I1301">
        <v>11.46163217</v>
      </c>
      <c r="J1301">
        <f>(D1301^(-0.3030303)-1)/(-0.3030303)</f>
        <v>3.1976441364255712</v>
      </c>
      <c r="K1301">
        <v>60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4.0943445619999999</v>
      </c>
      <c r="T1301">
        <v>3873</v>
      </c>
      <c r="U1301">
        <v>2</v>
      </c>
      <c r="V1301">
        <v>7522</v>
      </c>
      <c r="W1301">
        <v>3</v>
      </c>
      <c r="X1301">
        <v>10753</v>
      </c>
      <c r="Y1301">
        <v>4</v>
      </c>
      <c r="Z1301">
        <v>4287</v>
      </c>
      <c r="AA1301">
        <v>2</v>
      </c>
      <c r="AB1301">
        <v>2346</v>
      </c>
      <c r="AC1301">
        <v>1</v>
      </c>
      <c r="AD1301">
        <v>2372</v>
      </c>
      <c r="AE1301">
        <v>1</v>
      </c>
      <c r="AF1301">
        <v>3566</v>
      </c>
      <c r="AG1301">
        <v>2</v>
      </c>
      <c r="AH1301">
        <v>2125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3">
      <c r="A1302">
        <v>1301</v>
      </c>
      <c r="B1302">
        <v>120000</v>
      </c>
      <c r="C1302" s="1">
        <v>38068</v>
      </c>
      <c r="D1302">
        <v>85000</v>
      </c>
      <c r="E1302" s="1">
        <v>40410</v>
      </c>
      <c r="F1302">
        <v>-0.29166666699999999</v>
      </c>
      <c r="G1302">
        <v>2342</v>
      </c>
      <c r="H1302">
        <v>11.69524702</v>
      </c>
      <c r="I1302">
        <v>11.35040654</v>
      </c>
      <c r="J1302">
        <f>(D1302^(-0.3030303)-1)/(-0.3030303)</f>
        <v>3.1941354604417267</v>
      </c>
      <c r="K1302">
        <v>52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3.9512437189999998</v>
      </c>
      <c r="T1302">
        <v>3873</v>
      </c>
      <c r="U1302">
        <v>2</v>
      </c>
      <c r="V1302">
        <v>7522</v>
      </c>
      <c r="W1302">
        <v>3</v>
      </c>
      <c r="X1302">
        <v>10753</v>
      </c>
      <c r="Y1302">
        <v>4</v>
      </c>
      <c r="Z1302">
        <v>4287</v>
      </c>
      <c r="AA1302">
        <v>2</v>
      </c>
      <c r="AB1302">
        <v>2346</v>
      </c>
      <c r="AC1302">
        <v>1</v>
      </c>
      <c r="AD1302">
        <v>2372</v>
      </c>
      <c r="AE1302">
        <v>1</v>
      </c>
      <c r="AF1302">
        <v>3566</v>
      </c>
      <c r="AG1302">
        <v>2</v>
      </c>
      <c r="AH1302">
        <v>2125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3">
      <c r="A1303">
        <v>1302</v>
      </c>
      <c r="B1303">
        <v>190000</v>
      </c>
      <c r="C1303" s="1">
        <v>38274</v>
      </c>
      <c r="D1303">
        <v>162000</v>
      </c>
      <c r="E1303" s="1">
        <v>39493</v>
      </c>
      <c r="F1303">
        <v>-0.147368421</v>
      </c>
      <c r="G1303">
        <v>1219</v>
      </c>
      <c r="H1303">
        <v>12.15477935</v>
      </c>
      <c r="I1303">
        <v>11.99535161</v>
      </c>
      <c r="J1303">
        <f>(D1303^(-0.3030303)-1)/(-0.3030303)</f>
        <v>3.2129291303969545</v>
      </c>
      <c r="K1303">
        <v>55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4.0073331850000002</v>
      </c>
      <c r="T1303">
        <v>17684</v>
      </c>
      <c r="U1303">
        <v>6</v>
      </c>
      <c r="V1303">
        <v>13574</v>
      </c>
      <c r="W1303">
        <v>5</v>
      </c>
      <c r="X1303">
        <v>15369</v>
      </c>
      <c r="Y1303">
        <v>5</v>
      </c>
      <c r="Z1303">
        <v>21919</v>
      </c>
      <c r="AA1303">
        <v>7</v>
      </c>
      <c r="AB1303">
        <v>13109</v>
      </c>
      <c r="AC1303">
        <v>4</v>
      </c>
      <c r="AD1303">
        <v>31026</v>
      </c>
      <c r="AE1303">
        <v>10</v>
      </c>
      <c r="AF1303">
        <v>30547</v>
      </c>
      <c r="AG1303">
        <v>10</v>
      </c>
      <c r="AH1303">
        <v>6646</v>
      </c>
      <c r="AI1303">
        <v>3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3">
      <c r="A1304">
        <v>1303</v>
      </c>
      <c r="B1304">
        <v>116500</v>
      </c>
      <c r="C1304" s="1">
        <v>37764</v>
      </c>
      <c r="D1304">
        <v>150000</v>
      </c>
      <c r="E1304" s="1">
        <v>40431</v>
      </c>
      <c r="F1304">
        <v>0.287553648</v>
      </c>
      <c r="G1304">
        <v>2667</v>
      </c>
      <c r="H1304">
        <v>11.66564655</v>
      </c>
      <c r="I1304">
        <v>11.91839057</v>
      </c>
      <c r="J1304">
        <f>(D1304^(-0.3030303)-1)/(-0.3030303)</f>
        <v>3.210874640150128</v>
      </c>
      <c r="K1304">
        <v>64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4.1588830830000001</v>
      </c>
      <c r="T1304">
        <v>19380</v>
      </c>
      <c r="U1304">
        <v>6</v>
      </c>
      <c r="V1304">
        <v>19087</v>
      </c>
      <c r="W1304">
        <v>6</v>
      </c>
      <c r="X1304">
        <v>25895</v>
      </c>
      <c r="Y1304">
        <v>8</v>
      </c>
      <c r="Z1304">
        <v>28686</v>
      </c>
      <c r="AA1304">
        <v>9</v>
      </c>
      <c r="AB1304">
        <v>24196</v>
      </c>
      <c r="AC1304">
        <v>8</v>
      </c>
      <c r="AD1304">
        <v>6170</v>
      </c>
      <c r="AE1304">
        <v>2</v>
      </c>
      <c r="AF1304">
        <v>30395</v>
      </c>
      <c r="AG1304">
        <v>10</v>
      </c>
      <c r="AH1304">
        <v>2341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3">
      <c r="A1305">
        <v>1304</v>
      </c>
      <c r="B1305">
        <v>269995</v>
      </c>
      <c r="C1305" s="1">
        <v>38814</v>
      </c>
      <c r="D1305">
        <v>120000</v>
      </c>
      <c r="E1305" s="1">
        <v>40739</v>
      </c>
      <c r="F1305">
        <v>-0.55554732500000004</v>
      </c>
      <c r="G1305">
        <v>1925</v>
      </c>
      <c r="H1305">
        <v>12.50615872</v>
      </c>
      <c r="I1305">
        <v>11.69524702</v>
      </c>
      <c r="J1305">
        <f>(D1305^(-0.3030303)-1)/(-0.3030303)</f>
        <v>3.2046396190834701</v>
      </c>
      <c r="K1305">
        <v>65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4.1743872700000004</v>
      </c>
      <c r="T1305">
        <v>4478</v>
      </c>
      <c r="U1305">
        <v>2</v>
      </c>
      <c r="V1305">
        <v>8840</v>
      </c>
      <c r="W1305">
        <v>3</v>
      </c>
      <c r="X1305">
        <v>9295</v>
      </c>
      <c r="Y1305">
        <v>3</v>
      </c>
      <c r="Z1305">
        <v>7716</v>
      </c>
      <c r="AA1305">
        <v>3</v>
      </c>
      <c r="AB1305">
        <v>2912</v>
      </c>
      <c r="AC1305">
        <v>1</v>
      </c>
      <c r="AD1305">
        <v>515</v>
      </c>
      <c r="AE1305">
        <v>1</v>
      </c>
      <c r="AF1305">
        <v>15651</v>
      </c>
      <c r="AG1305">
        <v>5</v>
      </c>
      <c r="AH1305">
        <v>1211</v>
      </c>
      <c r="AI1305">
        <v>1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3">
      <c r="A1306">
        <v>1305</v>
      </c>
      <c r="B1306">
        <v>114500</v>
      </c>
      <c r="C1306" s="1">
        <v>38525</v>
      </c>
      <c r="D1306">
        <v>106000</v>
      </c>
      <c r="E1306" s="1">
        <v>40571</v>
      </c>
      <c r="F1306">
        <v>-7.4235808E-2</v>
      </c>
      <c r="G1306">
        <v>2046</v>
      </c>
      <c r="H1306">
        <v>11.648330100000001</v>
      </c>
      <c r="I1306">
        <v>11.571194370000001</v>
      </c>
      <c r="J1306">
        <f>(D1306^(-0.3030303)-1)/(-0.3030303)</f>
        <v>3.2009866269891898</v>
      </c>
      <c r="K1306">
        <v>73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4.2904594410000003</v>
      </c>
      <c r="T1306">
        <v>24997</v>
      </c>
      <c r="U1306">
        <v>8</v>
      </c>
      <c r="V1306">
        <v>23274</v>
      </c>
      <c r="W1306">
        <v>8</v>
      </c>
      <c r="X1306">
        <v>23891</v>
      </c>
      <c r="Y1306">
        <v>8</v>
      </c>
      <c r="Z1306">
        <v>31461</v>
      </c>
      <c r="AA1306">
        <v>10</v>
      </c>
      <c r="AB1306">
        <v>20196</v>
      </c>
      <c r="AC1306">
        <v>7</v>
      </c>
      <c r="AD1306">
        <v>16364</v>
      </c>
      <c r="AE1306">
        <v>5</v>
      </c>
      <c r="AF1306">
        <v>30892</v>
      </c>
      <c r="AG1306">
        <v>10</v>
      </c>
      <c r="AH1306">
        <v>8639</v>
      </c>
      <c r="AI1306">
        <v>3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3">
      <c r="A1307">
        <v>1306</v>
      </c>
      <c r="B1307">
        <v>115000</v>
      </c>
      <c r="C1307" s="1">
        <v>36942</v>
      </c>
      <c r="D1307">
        <v>168000</v>
      </c>
      <c r="E1307" s="1">
        <v>40620</v>
      </c>
      <c r="F1307">
        <v>0.46086956499999998</v>
      </c>
      <c r="G1307">
        <v>3678</v>
      </c>
      <c r="H1307">
        <v>11.65268741</v>
      </c>
      <c r="I1307">
        <v>12.031719259999999</v>
      </c>
      <c r="J1307">
        <f>(D1307^(-0.3030303)-1)/(-0.3030303)</f>
        <v>3.2138834270451162</v>
      </c>
      <c r="K1307">
        <v>82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4.4067192469999998</v>
      </c>
      <c r="T1307">
        <v>29054</v>
      </c>
      <c r="U1307">
        <v>9</v>
      </c>
      <c r="V1307">
        <v>23620</v>
      </c>
      <c r="W1307">
        <v>8</v>
      </c>
      <c r="X1307">
        <v>27433</v>
      </c>
      <c r="Y1307">
        <v>9</v>
      </c>
      <c r="Z1307">
        <v>27084</v>
      </c>
      <c r="AA1307">
        <v>9</v>
      </c>
      <c r="AB1307">
        <v>29707</v>
      </c>
      <c r="AC1307">
        <v>10</v>
      </c>
      <c r="AD1307">
        <v>30501</v>
      </c>
      <c r="AE1307">
        <v>10</v>
      </c>
      <c r="AF1307">
        <v>20500</v>
      </c>
      <c r="AG1307">
        <v>7</v>
      </c>
      <c r="AH1307">
        <v>16319</v>
      </c>
      <c r="AI1307">
        <v>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</row>
    <row r="1308" spans="1:44" x14ac:dyDescent="0.3">
      <c r="A1308">
        <v>1307</v>
      </c>
      <c r="B1308">
        <v>85995</v>
      </c>
      <c r="C1308" s="1">
        <v>37463</v>
      </c>
      <c r="D1308">
        <v>135000</v>
      </c>
      <c r="E1308" s="1">
        <v>40326</v>
      </c>
      <c r="F1308">
        <v>0.56985871300000002</v>
      </c>
      <c r="G1308">
        <v>2863</v>
      </c>
      <c r="H1308">
        <v>11.362044429999999</v>
      </c>
      <c r="I1308">
        <v>11.813030060000001</v>
      </c>
      <c r="J1308">
        <f>(D1308^(-0.3030303)-1)/(-0.3030303)</f>
        <v>3.2079831827430194</v>
      </c>
      <c r="K1308">
        <v>73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4.2904594410000003</v>
      </c>
      <c r="T1308">
        <v>25414</v>
      </c>
      <c r="U1308">
        <v>8</v>
      </c>
      <c r="V1308">
        <v>21576</v>
      </c>
      <c r="W1308">
        <v>7</v>
      </c>
      <c r="X1308">
        <v>20951</v>
      </c>
      <c r="Y1308">
        <v>7</v>
      </c>
      <c r="Z1308">
        <v>26860</v>
      </c>
      <c r="AA1308">
        <v>9</v>
      </c>
      <c r="AB1308">
        <v>15420</v>
      </c>
      <c r="AC1308">
        <v>5</v>
      </c>
      <c r="AD1308">
        <v>17412</v>
      </c>
      <c r="AE1308">
        <v>6</v>
      </c>
      <c r="AF1308">
        <v>32444</v>
      </c>
      <c r="AG1308">
        <v>10</v>
      </c>
      <c r="AH1308">
        <v>28162</v>
      </c>
      <c r="AI1308">
        <v>9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3">
      <c r="A1309">
        <v>1308</v>
      </c>
      <c r="B1309">
        <v>98950</v>
      </c>
      <c r="C1309" s="1">
        <v>37938</v>
      </c>
      <c r="D1309">
        <v>116000</v>
      </c>
      <c r="E1309" s="1">
        <v>40039</v>
      </c>
      <c r="F1309">
        <v>0.172309247</v>
      </c>
      <c r="G1309">
        <v>2101</v>
      </c>
      <c r="H1309">
        <v>11.50236995</v>
      </c>
      <c r="I1309">
        <v>11.661345470000001</v>
      </c>
      <c r="J1309">
        <f>(D1309^(-0.3030303)-1)/(-0.3030303)</f>
        <v>3.2036549133517545</v>
      </c>
      <c r="K1309">
        <v>82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4.4067192469999998</v>
      </c>
      <c r="T1309">
        <v>23732</v>
      </c>
      <c r="U1309">
        <v>8</v>
      </c>
      <c r="V1309">
        <v>22561</v>
      </c>
      <c r="W1309">
        <v>7</v>
      </c>
      <c r="X1309">
        <v>24148</v>
      </c>
      <c r="Y1309">
        <v>8</v>
      </c>
      <c r="Z1309">
        <v>17991</v>
      </c>
      <c r="AA1309">
        <v>6</v>
      </c>
      <c r="AB1309">
        <v>20239</v>
      </c>
      <c r="AC1309">
        <v>7</v>
      </c>
      <c r="AD1309">
        <v>19793</v>
      </c>
      <c r="AE1309">
        <v>7</v>
      </c>
      <c r="AF1309">
        <v>23507</v>
      </c>
      <c r="AG1309">
        <v>8</v>
      </c>
      <c r="AH1309">
        <v>13736</v>
      </c>
      <c r="AI1309">
        <v>5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3">
      <c r="A1310">
        <v>1309</v>
      </c>
      <c r="B1310">
        <v>172500</v>
      </c>
      <c r="C1310" s="1">
        <v>38343</v>
      </c>
      <c r="D1310">
        <v>215000</v>
      </c>
      <c r="E1310" s="1">
        <v>40260</v>
      </c>
      <c r="F1310">
        <v>0.246376812</v>
      </c>
      <c r="G1310">
        <v>1917</v>
      </c>
      <c r="H1310">
        <v>12.05815252</v>
      </c>
      <c r="I1310">
        <v>12.27839331</v>
      </c>
      <c r="J1310">
        <f>(D1310^(-0.3030303)-1)/(-0.3030303)</f>
        <v>3.220085913637472</v>
      </c>
      <c r="K1310">
        <v>65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4.1743872700000004</v>
      </c>
      <c r="T1310">
        <v>24983</v>
      </c>
      <c r="U1310">
        <v>8</v>
      </c>
      <c r="V1310">
        <v>23530</v>
      </c>
      <c r="W1310">
        <v>8</v>
      </c>
      <c r="X1310">
        <v>25431</v>
      </c>
      <c r="Y1310">
        <v>8</v>
      </c>
      <c r="Z1310">
        <v>28757</v>
      </c>
      <c r="AA1310">
        <v>9</v>
      </c>
      <c r="AB1310">
        <v>11109</v>
      </c>
      <c r="AC1310">
        <v>4</v>
      </c>
      <c r="AD1310">
        <v>22023</v>
      </c>
      <c r="AE1310">
        <v>7</v>
      </c>
      <c r="AF1310">
        <v>23444</v>
      </c>
      <c r="AG1310">
        <v>8</v>
      </c>
      <c r="AH1310">
        <v>19184</v>
      </c>
      <c r="AI1310">
        <v>6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3">
      <c r="A1311">
        <v>1310</v>
      </c>
      <c r="B1311">
        <v>72000</v>
      </c>
      <c r="C1311" s="1">
        <v>37855</v>
      </c>
      <c r="D1311">
        <v>87000</v>
      </c>
      <c r="E1311" s="1">
        <v>40788</v>
      </c>
      <c r="F1311">
        <v>0.20833333300000001</v>
      </c>
      <c r="G1311">
        <v>2933</v>
      </c>
      <c r="H1311">
        <v>11.1844214</v>
      </c>
      <c r="I1311">
        <v>11.3736634</v>
      </c>
      <c r="J1311">
        <f>(D1311^(-0.3030303)-1)/(-0.3030303)</f>
        <v>3.1948789217460725</v>
      </c>
      <c r="K1311">
        <v>74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4.3040650930000002</v>
      </c>
      <c r="T1311">
        <v>5908</v>
      </c>
      <c r="U1311">
        <v>2</v>
      </c>
      <c r="V1311">
        <v>4412</v>
      </c>
      <c r="W1311">
        <v>2</v>
      </c>
      <c r="X1311">
        <v>5863</v>
      </c>
      <c r="Y1311">
        <v>2</v>
      </c>
      <c r="Z1311">
        <v>2692</v>
      </c>
      <c r="AA1311">
        <v>1</v>
      </c>
      <c r="AB1311">
        <v>6476</v>
      </c>
      <c r="AC1311">
        <v>2</v>
      </c>
      <c r="AD1311">
        <v>12713</v>
      </c>
      <c r="AE1311">
        <v>4</v>
      </c>
      <c r="AF1311">
        <v>14111</v>
      </c>
      <c r="AG1311">
        <v>5</v>
      </c>
      <c r="AH1311">
        <v>20095</v>
      </c>
      <c r="AI1311">
        <v>7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</row>
    <row r="1312" spans="1:44" x14ac:dyDescent="0.3">
      <c r="A1312">
        <v>1311</v>
      </c>
      <c r="B1312">
        <v>97000</v>
      </c>
      <c r="C1312" s="1">
        <v>38266</v>
      </c>
      <c r="D1312">
        <v>131500</v>
      </c>
      <c r="E1312" s="1">
        <v>40660</v>
      </c>
      <c r="F1312">
        <v>0.35567010300000002</v>
      </c>
      <c r="G1312">
        <v>2394</v>
      </c>
      <c r="H1312">
        <v>11.482466260000001</v>
      </c>
      <c r="I1312">
        <v>11.78676213</v>
      </c>
      <c r="J1312">
        <f>(D1312^(-0.3030303)-1)/(-0.3030303)</f>
        <v>3.2072478077614335</v>
      </c>
      <c r="K1312">
        <v>66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4.1896547420000001</v>
      </c>
      <c r="T1312">
        <v>25744</v>
      </c>
      <c r="U1312">
        <v>8</v>
      </c>
      <c r="V1312">
        <v>24693</v>
      </c>
      <c r="W1312">
        <v>8</v>
      </c>
      <c r="X1312">
        <v>28034</v>
      </c>
      <c r="Y1312">
        <v>9</v>
      </c>
      <c r="Z1312">
        <v>22148</v>
      </c>
      <c r="AA1312">
        <v>7</v>
      </c>
      <c r="AB1312">
        <v>24566</v>
      </c>
      <c r="AC1312">
        <v>8</v>
      </c>
      <c r="AD1312">
        <v>26689</v>
      </c>
      <c r="AE1312">
        <v>9</v>
      </c>
      <c r="AF1312">
        <v>8009</v>
      </c>
      <c r="AG1312">
        <v>3</v>
      </c>
      <c r="AH1312">
        <v>20027</v>
      </c>
      <c r="AI1312">
        <v>7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3">
      <c r="A1313">
        <v>1312</v>
      </c>
      <c r="B1313">
        <v>106000</v>
      </c>
      <c r="C1313" s="1">
        <v>39118</v>
      </c>
      <c r="D1313">
        <v>95000</v>
      </c>
      <c r="E1313" s="1">
        <v>40249</v>
      </c>
      <c r="F1313">
        <v>-0.103773585</v>
      </c>
      <c r="G1313">
        <v>1131</v>
      </c>
      <c r="H1313">
        <v>11.571194370000001</v>
      </c>
      <c r="I1313">
        <v>11.46163217</v>
      </c>
      <c r="J1313">
        <f>(D1313^(-0.3030303)-1)/(-0.3030303)</f>
        <v>3.1976441364255712</v>
      </c>
      <c r="K1313">
        <v>68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4.2195077049999998</v>
      </c>
      <c r="T1313">
        <v>23021</v>
      </c>
      <c r="U1313">
        <v>8</v>
      </c>
      <c r="V1313">
        <v>26619</v>
      </c>
      <c r="W1313">
        <v>9</v>
      </c>
      <c r="X1313">
        <v>21378</v>
      </c>
      <c r="Y1313">
        <v>7</v>
      </c>
      <c r="Z1313">
        <v>9237</v>
      </c>
      <c r="AA1313">
        <v>3</v>
      </c>
      <c r="AB1313">
        <v>19652</v>
      </c>
      <c r="AC1313">
        <v>6</v>
      </c>
      <c r="AD1313">
        <v>29556</v>
      </c>
      <c r="AE1313">
        <v>9</v>
      </c>
      <c r="AF1313">
        <v>28259</v>
      </c>
      <c r="AG1313">
        <v>9</v>
      </c>
      <c r="AH1313">
        <v>14010</v>
      </c>
      <c r="AI1313">
        <v>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</row>
    <row r="1314" spans="1:44" x14ac:dyDescent="0.3">
      <c r="A1314">
        <v>1313</v>
      </c>
      <c r="B1314">
        <v>48000</v>
      </c>
      <c r="C1314" s="1">
        <v>38730</v>
      </c>
      <c r="D1314">
        <v>45000</v>
      </c>
      <c r="E1314" s="1">
        <v>40644</v>
      </c>
      <c r="F1314">
        <v>-6.25E-2</v>
      </c>
      <c r="G1314">
        <v>1914</v>
      </c>
      <c r="H1314">
        <v>10.77895629</v>
      </c>
      <c r="I1314">
        <v>10.714417770000001</v>
      </c>
      <c r="J1314">
        <f>(D1314^(-0.3030303)-1)/(-0.3030303)</f>
        <v>3.1716341654760627</v>
      </c>
      <c r="K1314">
        <v>77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4.343805422</v>
      </c>
      <c r="T1314">
        <v>6015</v>
      </c>
      <c r="U1314">
        <v>2</v>
      </c>
      <c r="V1314">
        <v>6684</v>
      </c>
      <c r="W1314">
        <v>3</v>
      </c>
      <c r="X1314">
        <v>7843</v>
      </c>
      <c r="Y1314">
        <v>3</v>
      </c>
      <c r="Z1314">
        <v>4789</v>
      </c>
      <c r="AA1314">
        <v>2</v>
      </c>
      <c r="AB1314">
        <v>8676</v>
      </c>
      <c r="AC1314">
        <v>3</v>
      </c>
      <c r="AD1314">
        <v>13538</v>
      </c>
      <c r="AE1314">
        <v>5</v>
      </c>
      <c r="AF1314">
        <v>24229</v>
      </c>
      <c r="AG1314">
        <v>8</v>
      </c>
      <c r="AH1314">
        <v>396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</row>
    <row r="1315" spans="1:44" x14ac:dyDescent="0.3">
      <c r="A1315">
        <v>1314</v>
      </c>
      <c r="B1315">
        <v>92000</v>
      </c>
      <c r="C1315" s="1">
        <v>38898</v>
      </c>
      <c r="D1315">
        <v>97000</v>
      </c>
      <c r="E1315" s="1">
        <v>39570</v>
      </c>
      <c r="F1315">
        <v>5.4347826000000002E-2</v>
      </c>
      <c r="G1315">
        <v>672</v>
      </c>
      <c r="H1315">
        <v>11.429543860000001</v>
      </c>
      <c r="I1315">
        <v>11.482466260000001</v>
      </c>
      <c r="J1315">
        <f>(D1315^(-0.3030303)-1)/(-0.3030303)</f>
        <v>3.1982883104175963</v>
      </c>
      <c r="K1315">
        <v>70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4.2484952419999997</v>
      </c>
      <c r="T1315">
        <v>15989</v>
      </c>
      <c r="U1315">
        <v>5</v>
      </c>
      <c r="V1315">
        <v>16130</v>
      </c>
      <c r="W1315">
        <v>5</v>
      </c>
      <c r="X1315">
        <v>16755</v>
      </c>
      <c r="Y1315">
        <v>6</v>
      </c>
      <c r="Z1315">
        <v>18886</v>
      </c>
      <c r="AA1315">
        <v>6</v>
      </c>
      <c r="AB1315">
        <v>12230</v>
      </c>
      <c r="AC1315">
        <v>4</v>
      </c>
      <c r="AD1315">
        <v>18149</v>
      </c>
      <c r="AE1315">
        <v>6</v>
      </c>
      <c r="AF1315">
        <v>27891</v>
      </c>
      <c r="AG1315">
        <v>9</v>
      </c>
      <c r="AH1315">
        <v>3492</v>
      </c>
      <c r="AI1315">
        <v>2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</row>
    <row r="1316" spans="1:44" x14ac:dyDescent="0.3">
      <c r="A1316">
        <v>1315</v>
      </c>
      <c r="B1316">
        <v>66000</v>
      </c>
      <c r="C1316" s="1">
        <v>36423</v>
      </c>
      <c r="D1316">
        <v>161500</v>
      </c>
      <c r="E1316" s="1">
        <v>40756</v>
      </c>
      <c r="F1316">
        <v>1.4469696970000001</v>
      </c>
      <c r="G1316">
        <v>4333</v>
      </c>
      <c r="H1316">
        <v>11.09741002</v>
      </c>
      <c r="I1316">
        <v>11.992260419999999</v>
      </c>
      <c r="J1316">
        <f>(D1316^(-0.3030303)-1)/(-0.3030303)</f>
        <v>3.2128475306924154</v>
      </c>
      <c r="K1316">
        <v>67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4.2046926190000002</v>
      </c>
      <c r="T1316">
        <v>20757</v>
      </c>
      <c r="U1316">
        <v>7</v>
      </c>
      <c r="V1316">
        <v>29349</v>
      </c>
      <c r="W1316">
        <v>9</v>
      </c>
      <c r="X1316">
        <v>27112</v>
      </c>
      <c r="Y1316">
        <v>9</v>
      </c>
      <c r="Z1316">
        <v>32809</v>
      </c>
      <c r="AA1316">
        <v>10</v>
      </c>
      <c r="AB1316">
        <v>8808</v>
      </c>
      <c r="AC1316">
        <v>3</v>
      </c>
      <c r="AD1316">
        <v>5002</v>
      </c>
      <c r="AE1316">
        <v>2</v>
      </c>
      <c r="AF1316">
        <v>30360</v>
      </c>
      <c r="AG1316">
        <v>10</v>
      </c>
      <c r="AH1316">
        <v>6536</v>
      </c>
      <c r="AI1316">
        <v>2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3">
      <c r="A1317">
        <v>1316</v>
      </c>
      <c r="B1317">
        <v>85000</v>
      </c>
      <c r="C1317" s="1">
        <v>37582</v>
      </c>
      <c r="D1317">
        <v>132000</v>
      </c>
      <c r="E1317" s="1">
        <v>39464</v>
      </c>
      <c r="F1317">
        <v>0.55294117600000003</v>
      </c>
      <c r="G1317">
        <v>1882</v>
      </c>
      <c r="H1317">
        <v>11.35040654</v>
      </c>
      <c r="I1317">
        <v>11.7905572</v>
      </c>
      <c r="J1317">
        <f>(D1317^(-0.3030303)-1)/(-0.3030303)</f>
        <v>3.2073544135028889</v>
      </c>
      <c r="K1317">
        <v>70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4.2484952419999997</v>
      </c>
      <c r="T1317">
        <v>31127</v>
      </c>
      <c r="U1317">
        <v>10</v>
      </c>
      <c r="V1317">
        <v>32614</v>
      </c>
      <c r="W1317">
        <v>10</v>
      </c>
      <c r="X1317">
        <v>32723</v>
      </c>
      <c r="Y1317">
        <v>10</v>
      </c>
      <c r="Z1317">
        <v>31781</v>
      </c>
      <c r="AA1317">
        <v>10</v>
      </c>
      <c r="AB1317">
        <v>21741</v>
      </c>
      <c r="AC1317">
        <v>7</v>
      </c>
      <c r="AD1317">
        <v>27386</v>
      </c>
      <c r="AE1317">
        <v>9</v>
      </c>
      <c r="AF1317">
        <v>18110</v>
      </c>
      <c r="AG1317">
        <v>6</v>
      </c>
      <c r="AH1317">
        <v>19422</v>
      </c>
      <c r="AI1317">
        <v>6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3">
      <c r="A1318">
        <v>1317</v>
      </c>
      <c r="B1318">
        <v>137000</v>
      </c>
      <c r="C1318" s="1">
        <v>38765</v>
      </c>
      <c r="D1318">
        <v>135000</v>
      </c>
      <c r="E1318" s="1">
        <v>40298</v>
      </c>
      <c r="F1318">
        <v>-1.459854E-2</v>
      </c>
      <c r="G1318">
        <v>1533</v>
      </c>
      <c r="H1318">
        <v>11.8277362</v>
      </c>
      <c r="I1318">
        <v>11.813030060000001</v>
      </c>
      <c r="J1318">
        <f>(D1318^(-0.3030303)-1)/(-0.3030303)</f>
        <v>3.2079831827430194</v>
      </c>
      <c r="K1318">
        <v>82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4.4067192469999998</v>
      </c>
      <c r="T1318">
        <v>23459</v>
      </c>
      <c r="U1318">
        <v>8</v>
      </c>
      <c r="V1318">
        <v>24778</v>
      </c>
      <c r="W1318">
        <v>8</v>
      </c>
      <c r="X1318">
        <v>25130</v>
      </c>
      <c r="Y1318">
        <v>8</v>
      </c>
      <c r="Z1318">
        <v>22856</v>
      </c>
      <c r="AA1318">
        <v>7</v>
      </c>
      <c r="AB1318">
        <v>11697</v>
      </c>
      <c r="AC1318">
        <v>4</v>
      </c>
      <c r="AD1318">
        <v>28006</v>
      </c>
      <c r="AE1318">
        <v>9</v>
      </c>
      <c r="AF1318">
        <v>15956</v>
      </c>
      <c r="AG1318">
        <v>5</v>
      </c>
      <c r="AH1318">
        <v>14403</v>
      </c>
      <c r="AI1318">
        <v>5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3">
      <c r="A1319">
        <v>1318</v>
      </c>
      <c r="B1319">
        <v>197000</v>
      </c>
      <c r="C1319" s="1">
        <v>38553</v>
      </c>
      <c r="D1319">
        <v>150000</v>
      </c>
      <c r="E1319" s="1">
        <v>40233</v>
      </c>
      <c r="F1319">
        <v>-0.23857867999999999</v>
      </c>
      <c r="G1319">
        <v>1680</v>
      </c>
      <c r="H1319">
        <v>12.19095901</v>
      </c>
      <c r="I1319">
        <v>11.91839057</v>
      </c>
      <c r="J1319">
        <f>(D1319^(-0.3030303)-1)/(-0.3030303)</f>
        <v>3.210874640150128</v>
      </c>
      <c r="K1319">
        <v>58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4.0604430110000003</v>
      </c>
      <c r="T1319">
        <v>15219</v>
      </c>
      <c r="U1319">
        <v>5</v>
      </c>
      <c r="V1319">
        <v>14061</v>
      </c>
      <c r="W1319">
        <v>5</v>
      </c>
      <c r="X1319">
        <v>16381</v>
      </c>
      <c r="Y1319">
        <v>5</v>
      </c>
      <c r="Z1319">
        <v>7795</v>
      </c>
      <c r="AA1319">
        <v>3</v>
      </c>
      <c r="AB1319">
        <v>20788</v>
      </c>
      <c r="AC1319">
        <v>7</v>
      </c>
      <c r="AD1319">
        <v>18793</v>
      </c>
      <c r="AE1319">
        <v>6</v>
      </c>
      <c r="AF1319">
        <v>17062</v>
      </c>
      <c r="AG1319">
        <v>6</v>
      </c>
      <c r="AH1319">
        <v>9001</v>
      </c>
      <c r="AI1319">
        <v>3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3">
      <c r="A1320">
        <v>1319</v>
      </c>
      <c r="B1320">
        <v>54950</v>
      </c>
      <c r="C1320" s="1">
        <v>34782</v>
      </c>
      <c r="D1320">
        <v>123000</v>
      </c>
      <c r="E1320" s="1">
        <v>40591</v>
      </c>
      <c r="F1320">
        <v>1.238398544</v>
      </c>
      <c r="G1320">
        <v>5809</v>
      </c>
      <c r="H1320">
        <v>10.914178959999999</v>
      </c>
      <c r="I1320">
        <v>11.719939630000001</v>
      </c>
      <c r="J1320">
        <f>(D1320^(-0.3030303)-1)/(-0.3030303)</f>
        <v>3.2053505009087964</v>
      </c>
      <c r="K1320">
        <v>67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4.2046926190000002</v>
      </c>
      <c r="T1320">
        <v>19515</v>
      </c>
      <c r="U1320">
        <v>6</v>
      </c>
      <c r="V1320">
        <v>14309</v>
      </c>
      <c r="W1320">
        <v>5</v>
      </c>
      <c r="X1320">
        <v>15387</v>
      </c>
      <c r="Y1320">
        <v>5</v>
      </c>
      <c r="Z1320">
        <v>20262</v>
      </c>
      <c r="AA1320">
        <v>7</v>
      </c>
      <c r="AB1320">
        <v>17979</v>
      </c>
      <c r="AC1320">
        <v>6</v>
      </c>
      <c r="AD1320">
        <v>27658</v>
      </c>
      <c r="AE1320">
        <v>9</v>
      </c>
      <c r="AF1320">
        <v>18887</v>
      </c>
      <c r="AG1320">
        <v>6</v>
      </c>
      <c r="AH1320">
        <v>18432</v>
      </c>
      <c r="AI1320">
        <v>6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</row>
    <row r="1321" spans="1:44" x14ac:dyDescent="0.3">
      <c r="A1321">
        <v>1320</v>
      </c>
      <c r="B1321">
        <v>165000</v>
      </c>
      <c r="C1321" s="1">
        <v>38205</v>
      </c>
      <c r="D1321">
        <v>158500</v>
      </c>
      <c r="E1321" s="1">
        <v>40703</v>
      </c>
      <c r="F1321">
        <v>-3.9393939000000003E-2</v>
      </c>
      <c r="G1321">
        <v>2498</v>
      </c>
      <c r="H1321">
        <v>12.01370075</v>
      </c>
      <c r="I1321">
        <v>11.973509870000001</v>
      </c>
      <c r="J1321">
        <f>(D1321^(-0.3030303)-1)/(-0.3030303)</f>
        <v>3.2123509219916251</v>
      </c>
      <c r="K1321">
        <v>48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3.8712010110000001</v>
      </c>
      <c r="T1321">
        <v>14082</v>
      </c>
      <c r="U1321">
        <v>5</v>
      </c>
      <c r="V1321">
        <v>15984</v>
      </c>
      <c r="W1321">
        <v>5</v>
      </c>
      <c r="X1321">
        <v>17270</v>
      </c>
      <c r="Y1321">
        <v>6</v>
      </c>
      <c r="Z1321">
        <v>20276</v>
      </c>
      <c r="AA1321">
        <v>7</v>
      </c>
      <c r="AB1321">
        <v>12888</v>
      </c>
      <c r="AC1321">
        <v>4</v>
      </c>
      <c r="AD1321">
        <v>7125</v>
      </c>
      <c r="AE1321">
        <v>3</v>
      </c>
      <c r="AF1321">
        <v>20377</v>
      </c>
      <c r="AG1321">
        <v>7</v>
      </c>
      <c r="AH1321">
        <v>3158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</row>
    <row r="1322" spans="1:44" x14ac:dyDescent="0.3">
      <c r="A1322">
        <v>1321</v>
      </c>
      <c r="B1322">
        <v>87500</v>
      </c>
      <c r="C1322" s="1">
        <v>38793</v>
      </c>
      <c r="D1322">
        <v>75000</v>
      </c>
      <c r="E1322" s="1">
        <v>40861</v>
      </c>
      <c r="F1322">
        <v>-0.14285714299999999</v>
      </c>
      <c r="G1322">
        <v>2068</v>
      </c>
      <c r="H1322">
        <v>11.37939407</v>
      </c>
      <c r="I1322">
        <v>11.225243389999999</v>
      </c>
      <c r="J1322">
        <f>(D1322^(-0.3030303)-1)/(-0.3030303)</f>
        <v>3.1900430874979686</v>
      </c>
      <c r="K1322">
        <v>82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4.4067192469999998</v>
      </c>
      <c r="T1322">
        <v>26046</v>
      </c>
      <c r="U1322">
        <v>8</v>
      </c>
      <c r="V1322">
        <v>16947</v>
      </c>
      <c r="W1322">
        <v>6</v>
      </c>
      <c r="X1322">
        <v>23688</v>
      </c>
      <c r="Y1322">
        <v>8</v>
      </c>
      <c r="Z1322">
        <v>28828</v>
      </c>
      <c r="AA1322">
        <v>9</v>
      </c>
      <c r="AB1322">
        <v>28298</v>
      </c>
      <c r="AC1322">
        <v>9</v>
      </c>
      <c r="AD1322">
        <v>15207</v>
      </c>
      <c r="AE1322">
        <v>5</v>
      </c>
      <c r="AF1322">
        <v>22644</v>
      </c>
      <c r="AG1322">
        <v>7</v>
      </c>
      <c r="AH1322">
        <v>28834</v>
      </c>
      <c r="AI1322">
        <v>9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3">
      <c r="A1323">
        <v>1322</v>
      </c>
      <c r="B1323">
        <v>64000</v>
      </c>
      <c r="C1323" s="1">
        <v>38227</v>
      </c>
      <c r="D1323">
        <v>76000</v>
      </c>
      <c r="E1323" s="1">
        <v>40413</v>
      </c>
      <c r="F1323">
        <v>0.1875</v>
      </c>
      <c r="G1323">
        <v>2186</v>
      </c>
      <c r="H1323">
        <v>11.066638360000001</v>
      </c>
      <c r="I1323">
        <v>11.23848862</v>
      </c>
      <c r="J1323">
        <f>(D1323^(-0.3030303)-1)/(-0.3030303)</f>
        <v>3.1904835377338694</v>
      </c>
      <c r="K1323">
        <v>78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4.3567088270000003</v>
      </c>
      <c r="T1323">
        <v>6006</v>
      </c>
      <c r="U1323">
        <v>2</v>
      </c>
      <c r="V1323">
        <v>5704</v>
      </c>
      <c r="W1323">
        <v>2</v>
      </c>
      <c r="X1323">
        <v>5834</v>
      </c>
      <c r="Y1323">
        <v>2</v>
      </c>
      <c r="Z1323">
        <v>2489</v>
      </c>
      <c r="AA1323">
        <v>1</v>
      </c>
      <c r="AB1323">
        <v>3569</v>
      </c>
      <c r="AC1323">
        <v>2</v>
      </c>
      <c r="AD1323">
        <v>17475</v>
      </c>
      <c r="AE1323">
        <v>6</v>
      </c>
      <c r="AF1323">
        <v>22409</v>
      </c>
      <c r="AG1323">
        <v>7</v>
      </c>
      <c r="AH1323">
        <v>14460</v>
      </c>
      <c r="AI1323">
        <v>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</row>
    <row r="1324" spans="1:44" x14ac:dyDescent="0.3">
      <c r="A1324">
        <v>1323</v>
      </c>
      <c r="B1324">
        <v>19500</v>
      </c>
      <c r="C1324" s="1">
        <v>36150</v>
      </c>
      <c r="D1324">
        <v>42500</v>
      </c>
      <c r="E1324" s="1">
        <v>39967</v>
      </c>
      <c r="F1324">
        <v>1.1794871790000001</v>
      </c>
      <c r="G1324">
        <v>3817</v>
      </c>
      <c r="H1324">
        <v>9.8781697449999992</v>
      </c>
      <c r="I1324">
        <v>10.65725935</v>
      </c>
      <c r="J1324">
        <f>(D1324^(-0.3030303)-1)/(-0.3030303)</f>
        <v>3.1693914077455352</v>
      </c>
      <c r="K1324">
        <v>49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3.8918202979999998</v>
      </c>
      <c r="T1324">
        <v>7</v>
      </c>
      <c r="U1324">
        <v>1</v>
      </c>
      <c r="V1324">
        <v>200</v>
      </c>
      <c r="W1324">
        <v>1</v>
      </c>
      <c r="X1324">
        <v>64</v>
      </c>
      <c r="Y1324">
        <v>1</v>
      </c>
      <c r="Z1324">
        <v>445</v>
      </c>
      <c r="AA1324">
        <v>1</v>
      </c>
      <c r="AB1324">
        <v>97</v>
      </c>
      <c r="AC1324">
        <v>1</v>
      </c>
      <c r="AD1324">
        <v>3</v>
      </c>
      <c r="AE1324">
        <v>1</v>
      </c>
      <c r="AF1324">
        <v>23922</v>
      </c>
      <c r="AG1324">
        <v>8</v>
      </c>
      <c r="AH1324">
        <v>111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3">
      <c r="A1325">
        <v>1324</v>
      </c>
      <c r="B1325">
        <v>94995</v>
      </c>
      <c r="C1325" s="1">
        <v>36819</v>
      </c>
      <c r="D1325">
        <v>120000</v>
      </c>
      <c r="E1325" s="1">
        <v>40498</v>
      </c>
      <c r="F1325">
        <v>0.26322437999999998</v>
      </c>
      <c r="G1325">
        <v>3679</v>
      </c>
      <c r="H1325">
        <v>11.461579540000001</v>
      </c>
      <c r="I1325">
        <v>11.69524702</v>
      </c>
      <c r="J1325">
        <f>(D1325^(-0.3030303)-1)/(-0.3030303)</f>
        <v>3.2046396190834701</v>
      </c>
      <c r="K1325">
        <v>80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4.3820266349999999</v>
      </c>
      <c r="T1325">
        <v>10848</v>
      </c>
      <c r="U1325">
        <v>4</v>
      </c>
      <c r="V1325">
        <v>9670</v>
      </c>
      <c r="W1325">
        <v>3</v>
      </c>
      <c r="X1325">
        <v>10237</v>
      </c>
      <c r="Y1325">
        <v>4</v>
      </c>
      <c r="Z1325">
        <v>27175</v>
      </c>
      <c r="AA1325">
        <v>9</v>
      </c>
      <c r="AB1325">
        <v>2255</v>
      </c>
      <c r="AC1325">
        <v>1</v>
      </c>
      <c r="AD1325">
        <v>10754</v>
      </c>
      <c r="AE1325">
        <v>4</v>
      </c>
      <c r="AF1325">
        <v>30302</v>
      </c>
      <c r="AG1325">
        <v>10</v>
      </c>
      <c r="AH1325">
        <v>12248</v>
      </c>
      <c r="AI1325">
        <v>4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3">
      <c r="A1326">
        <v>1325</v>
      </c>
      <c r="B1326">
        <v>17000</v>
      </c>
      <c r="C1326" s="1">
        <v>36420</v>
      </c>
      <c r="D1326">
        <v>62000</v>
      </c>
      <c r="E1326" s="1">
        <v>39465</v>
      </c>
      <c r="F1326">
        <v>2.6470588240000001</v>
      </c>
      <c r="G1326">
        <v>3045</v>
      </c>
      <c r="H1326">
        <v>9.7409686230000005</v>
      </c>
      <c r="I1326">
        <v>11.034889659999999</v>
      </c>
      <c r="J1326">
        <f>(D1326^(-0.3030303)-1)/(-0.3030303)</f>
        <v>3.1835139470348435</v>
      </c>
      <c r="K1326">
        <v>61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4.1108738640000002</v>
      </c>
      <c r="T1326">
        <v>1232</v>
      </c>
      <c r="U1326">
        <v>1</v>
      </c>
      <c r="V1326">
        <v>1942</v>
      </c>
      <c r="W1326">
        <v>1</v>
      </c>
      <c r="X1326">
        <v>2198</v>
      </c>
      <c r="Y1326">
        <v>1</v>
      </c>
      <c r="Z1326">
        <v>641</v>
      </c>
      <c r="AA1326">
        <v>1</v>
      </c>
      <c r="AB1326">
        <v>6203</v>
      </c>
      <c r="AC1326">
        <v>2</v>
      </c>
      <c r="AD1326">
        <v>3085</v>
      </c>
      <c r="AE1326">
        <v>1</v>
      </c>
      <c r="AF1326">
        <v>17648</v>
      </c>
      <c r="AG1326">
        <v>6</v>
      </c>
      <c r="AH1326">
        <v>233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3">
      <c r="A1327">
        <v>1326</v>
      </c>
      <c r="B1327">
        <v>44000</v>
      </c>
      <c r="C1327" s="1">
        <v>35846</v>
      </c>
      <c r="D1327">
        <v>94500</v>
      </c>
      <c r="E1327" s="1">
        <v>40011</v>
      </c>
      <c r="F1327">
        <v>1.1477272730000001</v>
      </c>
      <c r="G1327">
        <v>4165</v>
      </c>
      <c r="H1327">
        <v>10.69194491</v>
      </c>
      <c r="I1327">
        <v>11.456355110000001</v>
      </c>
      <c r="J1327">
        <f>(D1327^(-0.3030303)-1)/(-0.3030303)</f>
        <v>3.1974803273330865</v>
      </c>
      <c r="K1327">
        <v>60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4.0943445619999999</v>
      </c>
      <c r="T1327">
        <v>14310</v>
      </c>
      <c r="U1327">
        <v>5</v>
      </c>
      <c r="V1327">
        <v>13594</v>
      </c>
      <c r="W1327">
        <v>5</v>
      </c>
      <c r="X1327">
        <v>8210</v>
      </c>
      <c r="Y1327">
        <v>3</v>
      </c>
      <c r="Z1327">
        <v>31517</v>
      </c>
      <c r="AA1327">
        <v>10</v>
      </c>
      <c r="AB1327">
        <v>12897</v>
      </c>
      <c r="AC1327">
        <v>4</v>
      </c>
      <c r="AD1327">
        <v>31312</v>
      </c>
      <c r="AE1327">
        <v>10</v>
      </c>
      <c r="AF1327">
        <v>2609</v>
      </c>
      <c r="AG1327">
        <v>1</v>
      </c>
      <c r="AH1327">
        <v>28765</v>
      </c>
      <c r="AI1327">
        <v>9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3">
      <c r="A1328">
        <v>1327</v>
      </c>
      <c r="B1328">
        <v>106000</v>
      </c>
      <c r="C1328" s="1">
        <v>37701</v>
      </c>
      <c r="D1328">
        <v>120000</v>
      </c>
      <c r="E1328" s="1">
        <v>40361</v>
      </c>
      <c r="F1328">
        <v>0.132075472</v>
      </c>
      <c r="G1328">
        <v>2660</v>
      </c>
      <c r="H1328">
        <v>11.571194370000001</v>
      </c>
      <c r="I1328">
        <v>11.69524702</v>
      </c>
      <c r="J1328">
        <f>(D1328^(-0.3030303)-1)/(-0.3030303)</f>
        <v>3.2046396190834701</v>
      </c>
      <c r="K1328">
        <v>77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4.343805422</v>
      </c>
      <c r="T1328">
        <v>19694</v>
      </c>
      <c r="U1328">
        <v>6</v>
      </c>
      <c r="V1328">
        <v>22109</v>
      </c>
      <c r="W1328">
        <v>7</v>
      </c>
      <c r="X1328">
        <v>24335</v>
      </c>
      <c r="Y1328">
        <v>8</v>
      </c>
      <c r="Z1328">
        <v>11065</v>
      </c>
      <c r="AA1328">
        <v>4</v>
      </c>
      <c r="AB1328">
        <v>21699</v>
      </c>
      <c r="AC1328">
        <v>7</v>
      </c>
      <c r="AD1328">
        <v>12995</v>
      </c>
      <c r="AE1328">
        <v>4</v>
      </c>
      <c r="AF1328">
        <v>12565</v>
      </c>
      <c r="AG1328">
        <v>4</v>
      </c>
      <c r="AH1328">
        <v>13416</v>
      </c>
      <c r="AI1328">
        <v>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</row>
    <row r="1329" spans="1:44" x14ac:dyDescent="0.3">
      <c r="A1329">
        <v>1328</v>
      </c>
      <c r="B1329">
        <v>59950</v>
      </c>
      <c r="C1329" s="1">
        <v>35612</v>
      </c>
      <c r="D1329">
        <v>250000</v>
      </c>
      <c r="E1329" s="1">
        <v>40087</v>
      </c>
      <c r="F1329">
        <v>3.1701417850000002</v>
      </c>
      <c r="G1329">
        <v>4475</v>
      </c>
      <c r="H1329">
        <v>11.00126616</v>
      </c>
      <c r="I1329">
        <v>12.429216200000001</v>
      </c>
      <c r="J1329">
        <f>(D1329^(-0.3030303)-1)/(-0.3030303)</f>
        <v>3.2236560939648586</v>
      </c>
      <c r="K1329">
        <v>72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4.2766661189999997</v>
      </c>
      <c r="T1329">
        <v>14792</v>
      </c>
      <c r="U1329">
        <v>5</v>
      </c>
      <c r="V1329">
        <v>29512</v>
      </c>
      <c r="W1329">
        <v>9</v>
      </c>
      <c r="X1329">
        <v>32169</v>
      </c>
      <c r="Y1329">
        <v>10</v>
      </c>
      <c r="Z1329">
        <v>8409</v>
      </c>
      <c r="AA1329">
        <v>3</v>
      </c>
      <c r="AB1329">
        <v>7828</v>
      </c>
      <c r="AC1329">
        <v>3</v>
      </c>
      <c r="AD1329">
        <v>4620</v>
      </c>
      <c r="AE1329">
        <v>2</v>
      </c>
      <c r="AF1329">
        <v>13712</v>
      </c>
      <c r="AG1329">
        <v>5</v>
      </c>
      <c r="AH1329">
        <v>3958</v>
      </c>
      <c r="AI1329">
        <v>2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3">
      <c r="A1330">
        <v>1329</v>
      </c>
      <c r="B1330">
        <v>119000</v>
      </c>
      <c r="C1330" s="1">
        <v>37435</v>
      </c>
      <c r="D1330">
        <v>150000</v>
      </c>
      <c r="E1330" s="1">
        <v>40613</v>
      </c>
      <c r="F1330">
        <v>0.26050420200000002</v>
      </c>
      <c r="G1330">
        <v>3178</v>
      </c>
      <c r="H1330">
        <v>11.68687877</v>
      </c>
      <c r="I1330">
        <v>11.91839057</v>
      </c>
      <c r="J1330">
        <f>(D1330^(-0.3030303)-1)/(-0.3030303)</f>
        <v>3.210874640150128</v>
      </c>
      <c r="K1330">
        <v>47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3.8501476019999998</v>
      </c>
      <c r="T1330">
        <v>28706</v>
      </c>
      <c r="U1330">
        <v>9</v>
      </c>
      <c r="V1330">
        <v>28289</v>
      </c>
      <c r="W1330">
        <v>9</v>
      </c>
      <c r="X1330">
        <v>28140</v>
      </c>
      <c r="Y1330">
        <v>9</v>
      </c>
      <c r="Z1330">
        <v>32244</v>
      </c>
      <c r="AA1330">
        <v>10</v>
      </c>
      <c r="AB1330">
        <v>23811</v>
      </c>
      <c r="AC1330">
        <v>8</v>
      </c>
      <c r="AD1330">
        <v>25949</v>
      </c>
      <c r="AE1330">
        <v>8</v>
      </c>
      <c r="AF1330">
        <v>15147</v>
      </c>
      <c r="AG1330">
        <v>5</v>
      </c>
      <c r="AH1330">
        <v>14691</v>
      </c>
      <c r="AI1330">
        <v>5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3">
      <c r="A1331">
        <v>1330</v>
      </c>
      <c r="B1331">
        <v>176500</v>
      </c>
      <c r="C1331" s="1">
        <v>38317</v>
      </c>
      <c r="D1331">
        <v>178000</v>
      </c>
      <c r="E1331" s="1">
        <v>39983</v>
      </c>
      <c r="F1331">
        <v>8.498584E-3</v>
      </c>
      <c r="G1331">
        <v>1666</v>
      </c>
      <c r="H1331">
        <v>12.08107616</v>
      </c>
      <c r="I1331">
        <v>12.08953883</v>
      </c>
      <c r="J1331">
        <f>(D1331^(-0.3030303)-1)/(-0.3030303)</f>
        <v>3.2153791416195618</v>
      </c>
      <c r="K1331">
        <v>83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4.418840608</v>
      </c>
      <c r="T1331">
        <v>18234</v>
      </c>
      <c r="U1331">
        <v>6</v>
      </c>
      <c r="V1331">
        <v>15890</v>
      </c>
      <c r="W1331">
        <v>5</v>
      </c>
      <c r="X1331">
        <v>18932</v>
      </c>
      <c r="Y1331">
        <v>6</v>
      </c>
      <c r="Z1331">
        <v>22465</v>
      </c>
      <c r="AA1331">
        <v>7</v>
      </c>
      <c r="AB1331">
        <v>23290</v>
      </c>
      <c r="AC1331">
        <v>8</v>
      </c>
      <c r="AD1331">
        <v>27492</v>
      </c>
      <c r="AE1331">
        <v>9</v>
      </c>
      <c r="AF1331">
        <v>2980</v>
      </c>
      <c r="AG1331">
        <v>1</v>
      </c>
      <c r="AH1331">
        <v>16421</v>
      </c>
      <c r="AI1331">
        <v>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</row>
    <row r="1332" spans="1:44" x14ac:dyDescent="0.3">
      <c r="A1332">
        <v>1331</v>
      </c>
      <c r="B1332">
        <v>202995</v>
      </c>
      <c r="C1332" s="1">
        <v>38517</v>
      </c>
      <c r="D1332">
        <v>186000</v>
      </c>
      <c r="E1332" s="1">
        <v>40200</v>
      </c>
      <c r="F1332">
        <v>-8.3721273999999998E-2</v>
      </c>
      <c r="G1332">
        <v>1683</v>
      </c>
      <c r="H1332">
        <v>12.220936630000001</v>
      </c>
      <c r="I1332">
        <v>12.133501949999999</v>
      </c>
      <c r="J1332">
        <f>(D1332^(-0.3030303)-1)/(-0.3030303)</f>
        <v>3.2164989985269634</v>
      </c>
      <c r="K1332">
        <v>74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4.3040650930000002</v>
      </c>
      <c r="T1332">
        <v>30220</v>
      </c>
      <c r="U1332">
        <v>10</v>
      </c>
      <c r="V1332">
        <v>31311</v>
      </c>
      <c r="W1332">
        <v>10</v>
      </c>
      <c r="X1332">
        <v>28538</v>
      </c>
      <c r="Y1332">
        <v>9</v>
      </c>
      <c r="Z1332">
        <v>28168</v>
      </c>
      <c r="AA1332">
        <v>9</v>
      </c>
      <c r="AB1332">
        <v>23259</v>
      </c>
      <c r="AC1332">
        <v>8</v>
      </c>
      <c r="AD1332">
        <v>27493</v>
      </c>
      <c r="AE1332">
        <v>9</v>
      </c>
      <c r="AF1332">
        <v>19103</v>
      </c>
      <c r="AG1332">
        <v>6</v>
      </c>
      <c r="AH1332">
        <v>19683</v>
      </c>
      <c r="AI1332">
        <v>6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3">
      <c r="A1333">
        <v>1332</v>
      </c>
      <c r="B1333">
        <v>68224</v>
      </c>
      <c r="C1333" s="1">
        <v>38776</v>
      </c>
      <c r="D1333">
        <v>67000</v>
      </c>
      <c r="E1333" s="1">
        <v>40871</v>
      </c>
      <c r="F1333">
        <v>-1.7940900999999999E-2</v>
      </c>
      <c r="G1333">
        <v>2095</v>
      </c>
      <c r="H1333">
        <v>11.130551690000001</v>
      </c>
      <c r="I1333">
        <v>11.112447899999999</v>
      </c>
      <c r="J1333">
        <f>(D1333^(-0.3030303)-1)/(-0.3030303)</f>
        <v>3.1862197397028065</v>
      </c>
      <c r="K1333">
        <v>73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4.2904594410000003</v>
      </c>
      <c r="T1333">
        <v>4478</v>
      </c>
      <c r="U1333">
        <v>2</v>
      </c>
      <c r="V1333">
        <v>8840</v>
      </c>
      <c r="W1333">
        <v>3</v>
      </c>
      <c r="X1333">
        <v>9295</v>
      </c>
      <c r="Y1333">
        <v>3</v>
      </c>
      <c r="Z1333">
        <v>7716</v>
      </c>
      <c r="AA1333">
        <v>3</v>
      </c>
      <c r="AB1333">
        <v>2912</v>
      </c>
      <c r="AC1333">
        <v>1</v>
      </c>
      <c r="AD1333">
        <v>515</v>
      </c>
      <c r="AE1333">
        <v>1</v>
      </c>
      <c r="AF1333">
        <v>15651</v>
      </c>
      <c r="AG1333">
        <v>5</v>
      </c>
      <c r="AH1333">
        <v>1211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3">
      <c r="A1334">
        <v>1333</v>
      </c>
      <c r="B1334">
        <v>88000</v>
      </c>
      <c r="C1334" s="1">
        <v>37466</v>
      </c>
      <c r="D1334">
        <v>115000</v>
      </c>
      <c r="E1334" s="1">
        <v>40912</v>
      </c>
      <c r="F1334">
        <v>0.30681818199999999</v>
      </c>
      <c r="G1334">
        <v>3446</v>
      </c>
      <c r="H1334">
        <v>11.385092090000001</v>
      </c>
      <c r="I1334">
        <v>11.65268741</v>
      </c>
      <c r="J1334">
        <f>(D1334^(-0.3030303)-1)/(-0.3030303)</f>
        <v>3.2034018050738449</v>
      </c>
      <c r="K1334">
        <v>63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4.1431347260000004</v>
      </c>
      <c r="T1334">
        <v>19780</v>
      </c>
      <c r="U1334">
        <v>7</v>
      </c>
      <c r="V1334">
        <v>22487</v>
      </c>
      <c r="W1334">
        <v>7</v>
      </c>
      <c r="X1334">
        <v>22425</v>
      </c>
      <c r="Y1334">
        <v>7</v>
      </c>
      <c r="Z1334">
        <v>27907</v>
      </c>
      <c r="AA1334">
        <v>9</v>
      </c>
      <c r="AB1334">
        <v>16775</v>
      </c>
      <c r="AC1334">
        <v>6</v>
      </c>
      <c r="AD1334">
        <v>10745</v>
      </c>
      <c r="AE1334">
        <v>4</v>
      </c>
      <c r="AF1334">
        <v>26719</v>
      </c>
      <c r="AG1334">
        <v>9</v>
      </c>
      <c r="AH1334">
        <v>3337</v>
      </c>
      <c r="AI1334">
        <v>2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3">
      <c r="A1335">
        <v>1334</v>
      </c>
      <c r="B1335">
        <v>49500</v>
      </c>
      <c r="C1335" s="1">
        <v>35825</v>
      </c>
      <c r="D1335">
        <v>174000</v>
      </c>
      <c r="E1335" s="1">
        <v>39658</v>
      </c>
      <c r="F1335">
        <v>2.5151515149999999</v>
      </c>
      <c r="G1335">
        <v>3833</v>
      </c>
      <c r="H1335">
        <v>10.809727949999999</v>
      </c>
      <c r="I1335">
        <v>12.06681058</v>
      </c>
      <c r="J1335">
        <f>(D1335^(-0.3030303)-1)/(-0.3030303)</f>
        <v>3.2147943163938733</v>
      </c>
      <c r="K1335">
        <v>60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4.0943445619999999</v>
      </c>
      <c r="T1335">
        <v>17481</v>
      </c>
      <c r="U1335">
        <v>6</v>
      </c>
      <c r="V1335">
        <v>17859</v>
      </c>
      <c r="W1335">
        <v>6</v>
      </c>
      <c r="X1335">
        <v>20236</v>
      </c>
      <c r="Y1335">
        <v>7</v>
      </c>
      <c r="Z1335">
        <v>15297</v>
      </c>
      <c r="AA1335">
        <v>5</v>
      </c>
      <c r="AB1335">
        <v>20968</v>
      </c>
      <c r="AC1335">
        <v>7</v>
      </c>
      <c r="AD1335">
        <v>9994</v>
      </c>
      <c r="AE1335">
        <v>4</v>
      </c>
      <c r="AF1335">
        <v>11262</v>
      </c>
      <c r="AG1335">
        <v>4</v>
      </c>
      <c r="AH1335">
        <v>11522</v>
      </c>
      <c r="AI1335">
        <v>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</row>
    <row r="1336" spans="1:44" x14ac:dyDescent="0.3">
      <c r="A1336">
        <v>1335</v>
      </c>
      <c r="B1336">
        <v>59500</v>
      </c>
      <c r="C1336" s="1">
        <v>37484</v>
      </c>
      <c r="D1336">
        <v>102000</v>
      </c>
      <c r="E1336" s="1">
        <v>40084</v>
      </c>
      <c r="F1336">
        <v>0.71428571399999996</v>
      </c>
      <c r="G1336">
        <v>2600</v>
      </c>
      <c r="H1336">
        <v>10.993731589999999</v>
      </c>
      <c r="I1336">
        <v>11.532728090000001</v>
      </c>
      <c r="J1336">
        <f>(D1336^(-0.3030303)-1)/(-0.3030303)</f>
        <v>3.1998257294828547</v>
      </c>
      <c r="K1336">
        <v>61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4.1108738640000002</v>
      </c>
      <c r="T1336">
        <v>22713</v>
      </c>
      <c r="U1336">
        <v>7</v>
      </c>
      <c r="V1336">
        <v>21157</v>
      </c>
      <c r="W1336">
        <v>7</v>
      </c>
      <c r="X1336">
        <v>19660</v>
      </c>
      <c r="Y1336">
        <v>6</v>
      </c>
      <c r="Z1336">
        <v>19300</v>
      </c>
      <c r="AA1336">
        <v>6</v>
      </c>
      <c r="AB1336">
        <v>15105</v>
      </c>
      <c r="AC1336">
        <v>5</v>
      </c>
      <c r="AD1336">
        <v>16440</v>
      </c>
      <c r="AE1336">
        <v>6</v>
      </c>
      <c r="AF1336">
        <v>31673</v>
      </c>
      <c r="AG1336">
        <v>10</v>
      </c>
      <c r="AH1336">
        <v>21645</v>
      </c>
      <c r="AI1336">
        <v>7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3">
      <c r="A1337">
        <v>1336</v>
      </c>
      <c r="B1337">
        <v>57500</v>
      </c>
      <c r="C1337" s="1">
        <v>35944</v>
      </c>
      <c r="D1337">
        <v>198000</v>
      </c>
      <c r="E1337" s="1">
        <v>40602</v>
      </c>
      <c r="F1337">
        <v>2.4434782610000001</v>
      </c>
      <c r="G1337">
        <v>4658</v>
      </c>
      <c r="H1337">
        <v>10.95954023</v>
      </c>
      <c r="I1337">
        <v>12.19602231</v>
      </c>
      <c r="J1337">
        <f>(D1337^(-0.3030303)-1)/(-0.3030303)</f>
        <v>3.2180660810936605</v>
      </c>
      <c r="K1337">
        <v>69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4.2341065049999997</v>
      </c>
      <c r="T1337">
        <v>21147</v>
      </c>
      <c r="U1337">
        <v>7</v>
      </c>
      <c r="V1337">
        <v>17255</v>
      </c>
      <c r="W1337">
        <v>6</v>
      </c>
      <c r="X1337">
        <v>26794</v>
      </c>
      <c r="Y1337">
        <v>9</v>
      </c>
      <c r="Z1337">
        <v>14674</v>
      </c>
      <c r="AA1337">
        <v>5</v>
      </c>
      <c r="AB1337">
        <v>19866</v>
      </c>
      <c r="AC1337">
        <v>7</v>
      </c>
      <c r="AD1337">
        <v>14872</v>
      </c>
      <c r="AE1337">
        <v>5</v>
      </c>
      <c r="AF1337">
        <v>10345</v>
      </c>
      <c r="AG1337">
        <v>4</v>
      </c>
      <c r="AH1337">
        <v>30088</v>
      </c>
      <c r="AI1337">
        <v>10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</row>
    <row r="1338" spans="1:44" x14ac:dyDescent="0.3">
      <c r="A1338">
        <v>1337</v>
      </c>
      <c r="B1338">
        <v>77250</v>
      </c>
      <c r="C1338" s="1">
        <v>37071</v>
      </c>
      <c r="D1338">
        <v>150000</v>
      </c>
      <c r="E1338" s="1">
        <v>40403</v>
      </c>
      <c r="F1338">
        <v>0.941747573</v>
      </c>
      <c r="G1338">
        <v>3332</v>
      </c>
      <c r="H1338">
        <v>11.254802189999999</v>
      </c>
      <c r="I1338">
        <v>11.91839057</v>
      </c>
      <c r="J1338">
        <f>(D1338^(-0.3030303)-1)/(-0.3030303)</f>
        <v>3.210874640150128</v>
      </c>
      <c r="K1338">
        <v>52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3.9512437189999998</v>
      </c>
      <c r="T1338">
        <v>15387</v>
      </c>
      <c r="U1338">
        <v>5</v>
      </c>
      <c r="V1338">
        <v>31738</v>
      </c>
      <c r="W1338">
        <v>10</v>
      </c>
      <c r="X1338">
        <v>32795</v>
      </c>
      <c r="Y1338">
        <v>10</v>
      </c>
      <c r="Z1338">
        <v>20343</v>
      </c>
      <c r="AA1338">
        <v>7</v>
      </c>
      <c r="AB1338">
        <v>13622</v>
      </c>
      <c r="AC1338">
        <v>5</v>
      </c>
      <c r="AD1338">
        <v>18079</v>
      </c>
      <c r="AE1338">
        <v>6</v>
      </c>
      <c r="AF1338">
        <v>215</v>
      </c>
      <c r="AG1338">
        <v>1</v>
      </c>
      <c r="AH1338">
        <v>3475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</row>
    <row r="1339" spans="1:44" x14ac:dyDescent="0.3">
      <c r="A1339">
        <v>1338</v>
      </c>
      <c r="B1339">
        <v>300000</v>
      </c>
      <c r="C1339" s="1">
        <v>40060</v>
      </c>
      <c r="D1339">
        <v>380000</v>
      </c>
      <c r="E1339" s="1">
        <v>40592</v>
      </c>
      <c r="F1339">
        <v>0.26666666700000002</v>
      </c>
      <c r="G1339">
        <v>532</v>
      </c>
      <c r="H1339">
        <v>12.61153775</v>
      </c>
      <c r="I1339">
        <v>12.847926530000001</v>
      </c>
      <c r="J1339">
        <f>(D1339^(-0.3030303)-1)/(-0.3030303)</f>
        <v>3.2327534150726107</v>
      </c>
      <c r="K1339">
        <v>49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3.8918202979999998</v>
      </c>
      <c r="T1339">
        <v>13437</v>
      </c>
      <c r="U1339">
        <v>5</v>
      </c>
      <c r="V1339">
        <v>22050</v>
      </c>
      <c r="W1339">
        <v>7</v>
      </c>
      <c r="X1339">
        <v>25623</v>
      </c>
      <c r="Y1339">
        <v>8</v>
      </c>
      <c r="Z1339">
        <v>29019</v>
      </c>
      <c r="AA1339">
        <v>9</v>
      </c>
      <c r="AB1339">
        <v>12298</v>
      </c>
      <c r="AC1339">
        <v>4</v>
      </c>
      <c r="AD1339">
        <v>929</v>
      </c>
      <c r="AE1339">
        <v>1</v>
      </c>
      <c r="AF1339">
        <v>14366</v>
      </c>
      <c r="AG1339">
        <v>5</v>
      </c>
      <c r="AH1339">
        <v>1779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</row>
    <row r="1340" spans="1:44" x14ac:dyDescent="0.3">
      <c r="A1340">
        <v>1339</v>
      </c>
      <c r="B1340">
        <v>76500</v>
      </c>
      <c r="C1340" s="1">
        <v>36875</v>
      </c>
      <c r="D1340">
        <v>135000</v>
      </c>
      <c r="E1340" s="1">
        <v>40548</v>
      </c>
      <c r="F1340">
        <v>0.764705882</v>
      </c>
      <c r="G1340">
        <v>3673</v>
      </c>
      <c r="H1340">
        <v>11.24504602</v>
      </c>
      <c r="I1340">
        <v>11.813030060000001</v>
      </c>
      <c r="J1340">
        <f>(D1340^(-0.3030303)-1)/(-0.3030303)</f>
        <v>3.2079831827430194</v>
      </c>
      <c r="K1340">
        <v>76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4.3307333400000001</v>
      </c>
      <c r="T1340">
        <v>13689</v>
      </c>
      <c r="U1340">
        <v>5</v>
      </c>
      <c r="V1340">
        <v>10961</v>
      </c>
      <c r="W1340">
        <v>4</v>
      </c>
      <c r="X1340">
        <v>12067</v>
      </c>
      <c r="Y1340">
        <v>4</v>
      </c>
      <c r="Z1340">
        <v>10461</v>
      </c>
      <c r="AA1340">
        <v>4</v>
      </c>
      <c r="AB1340">
        <v>18266</v>
      </c>
      <c r="AC1340">
        <v>6</v>
      </c>
      <c r="AD1340">
        <v>23095</v>
      </c>
      <c r="AE1340">
        <v>8</v>
      </c>
      <c r="AF1340">
        <v>15750</v>
      </c>
      <c r="AG1340">
        <v>5</v>
      </c>
      <c r="AH1340">
        <v>9683</v>
      </c>
      <c r="AI1340">
        <v>3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</row>
    <row r="1341" spans="1:44" x14ac:dyDescent="0.3">
      <c r="A1341">
        <v>1340</v>
      </c>
      <c r="B1341">
        <v>102500</v>
      </c>
      <c r="C1341" s="1">
        <v>38849</v>
      </c>
      <c r="D1341">
        <v>100000</v>
      </c>
      <c r="E1341" s="1">
        <v>40844</v>
      </c>
      <c r="F1341">
        <v>-2.4390243999999998E-2</v>
      </c>
      <c r="G1341">
        <v>1995</v>
      </c>
      <c r="H1341">
        <v>11.53761808</v>
      </c>
      <c r="I1341">
        <v>11.51292546</v>
      </c>
      <c r="J1341">
        <f>(D1341^(-0.3030303)-1)/(-0.3030303)</f>
        <v>3.1992227966848445</v>
      </c>
      <c r="K1341">
        <v>43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3.7612001159999999</v>
      </c>
      <c r="T1341">
        <v>13221</v>
      </c>
      <c r="U1341">
        <v>5</v>
      </c>
      <c r="V1341">
        <v>12123</v>
      </c>
      <c r="W1341">
        <v>4</v>
      </c>
      <c r="X1341">
        <v>15146</v>
      </c>
      <c r="Y1341">
        <v>5</v>
      </c>
      <c r="Z1341">
        <v>23702</v>
      </c>
      <c r="AA1341">
        <v>8</v>
      </c>
      <c r="AB1341">
        <v>11097</v>
      </c>
      <c r="AC1341">
        <v>4</v>
      </c>
      <c r="AD1341">
        <v>7281</v>
      </c>
      <c r="AE1341">
        <v>3</v>
      </c>
      <c r="AF1341">
        <v>9319</v>
      </c>
      <c r="AG1341">
        <v>3</v>
      </c>
      <c r="AH1341">
        <v>10897</v>
      </c>
      <c r="AI1341">
        <v>4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</row>
    <row r="1342" spans="1:44" x14ac:dyDescent="0.3">
      <c r="A1342">
        <v>1341</v>
      </c>
      <c r="B1342">
        <v>82650</v>
      </c>
      <c r="C1342" s="1">
        <v>36399</v>
      </c>
      <c r="D1342">
        <v>138000</v>
      </c>
      <c r="E1342" s="1">
        <v>40326</v>
      </c>
      <c r="F1342">
        <v>0.66969146999999996</v>
      </c>
      <c r="G1342">
        <v>3927</v>
      </c>
      <c r="H1342">
        <v>11.322370100000001</v>
      </c>
      <c r="I1342">
        <v>11.83500896</v>
      </c>
      <c r="J1342">
        <f>(D1342^(-0.3030303)-1)/(-0.3030303)</f>
        <v>3.2085940038662546</v>
      </c>
      <c r="K1342">
        <v>68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4.2195077049999998</v>
      </c>
      <c r="T1342">
        <v>9788</v>
      </c>
      <c r="U1342">
        <v>3</v>
      </c>
      <c r="V1342">
        <v>7480</v>
      </c>
      <c r="W1342">
        <v>3</v>
      </c>
      <c r="X1342">
        <v>6532</v>
      </c>
      <c r="Y1342">
        <v>2</v>
      </c>
      <c r="Z1342">
        <v>11992</v>
      </c>
      <c r="AA1342">
        <v>4</v>
      </c>
      <c r="AB1342">
        <v>11517</v>
      </c>
      <c r="AC1342">
        <v>4</v>
      </c>
      <c r="AD1342">
        <v>6959</v>
      </c>
      <c r="AE1342">
        <v>3</v>
      </c>
      <c r="AF1342">
        <v>28460</v>
      </c>
      <c r="AG1342">
        <v>9</v>
      </c>
      <c r="AH1342">
        <v>15511</v>
      </c>
      <c r="AI1342">
        <v>5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</row>
    <row r="1343" spans="1:44" x14ac:dyDescent="0.3">
      <c r="A1343">
        <v>1342</v>
      </c>
      <c r="B1343">
        <v>106950</v>
      </c>
      <c r="C1343" s="1">
        <v>37390</v>
      </c>
      <c r="D1343">
        <v>125000</v>
      </c>
      <c r="E1343" s="1">
        <v>39576</v>
      </c>
      <c r="F1343">
        <v>0.16877045299999999</v>
      </c>
      <c r="G1343">
        <v>2186</v>
      </c>
      <c r="H1343">
        <v>11.58011671</v>
      </c>
      <c r="I1343">
        <v>11.73606902</v>
      </c>
      <c r="J1343">
        <f>(D1343^(-0.3030303)-1)/(-0.3030303)</f>
        <v>3.2058119898904711</v>
      </c>
      <c r="K1343">
        <v>81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4.3944491550000002</v>
      </c>
      <c r="T1343">
        <v>24637</v>
      </c>
      <c r="U1343">
        <v>8</v>
      </c>
      <c r="V1343">
        <v>30761</v>
      </c>
      <c r="W1343">
        <v>10</v>
      </c>
      <c r="X1343">
        <v>29546</v>
      </c>
      <c r="Y1343">
        <v>9</v>
      </c>
      <c r="Z1343">
        <v>20785</v>
      </c>
      <c r="AA1343">
        <v>7</v>
      </c>
      <c r="AB1343">
        <v>28982</v>
      </c>
      <c r="AC1343">
        <v>9</v>
      </c>
      <c r="AD1343">
        <v>22167</v>
      </c>
      <c r="AE1343">
        <v>7</v>
      </c>
      <c r="AF1343">
        <v>5449</v>
      </c>
      <c r="AG1343">
        <v>2</v>
      </c>
      <c r="AH1343">
        <v>10114</v>
      </c>
      <c r="AI1343">
        <v>4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3">
      <c r="A1344">
        <v>1343</v>
      </c>
      <c r="B1344">
        <v>159995</v>
      </c>
      <c r="C1344" s="1">
        <v>39888</v>
      </c>
      <c r="D1344">
        <v>185000</v>
      </c>
      <c r="E1344" s="1">
        <v>40347</v>
      </c>
      <c r="F1344">
        <v>0.15628613399999999</v>
      </c>
      <c r="G1344">
        <v>459</v>
      </c>
      <c r="H1344">
        <v>11.98289784</v>
      </c>
      <c r="I1344">
        <v>12.1281111</v>
      </c>
      <c r="J1344">
        <f>(D1344^(-0.3030303)-1)/(-0.3030303)</f>
        <v>3.2163624805551847</v>
      </c>
      <c r="K1344">
        <v>41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3.7135720669999999</v>
      </c>
      <c r="T1344">
        <v>8384</v>
      </c>
      <c r="U1344">
        <v>3</v>
      </c>
      <c r="V1344">
        <v>16041</v>
      </c>
      <c r="W1344">
        <v>5</v>
      </c>
      <c r="X1344">
        <v>20380</v>
      </c>
      <c r="Y1344">
        <v>7</v>
      </c>
      <c r="Z1344">
        <v>22885</v>
      </c>
      <c r="AA1344">
        <v>7</v>
      </c>
      <c r="AB1344">
        <v>2703</v>
      </c>
      <c r="AC1344">
        <v>1</v>
      </c>
      <c r="AD1344">
        <v>3437</v>
      </c>
      <c r="AE1344">
        <v>2</v>
      </c>
      <c r="AF1344">
        <v>5100</v>
      </c>
      <c r="AG1344">
        <v>2</v>
      </c>
      <c r="AH1344">
        <v>997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</row>
    <row r="1345" spans="1:44" x14ac:dyDescent="0.3">
      <c r="A1345">
        <v>1344</v>
      </c>
      <c r="B1345">
        <v>112950</v>
      </c>
      <c r="C1345" s="1">
        <v>39157</v>
      </c>
      <c r="D1345">
        <v>82000</v>
      </c>
      <c r="E1345" s="1">
        <v>40144</v>
      </c>
      <c r="F1345">
        <v>-0.27401505100000001</v>
      </c>
      <c r="G1345">
        <v>987</v>
      </c>
      <c r="H1345">
        <v>11.634700520000001</v>
      </c>
      <c r="I1345">
        <v>11.31447453</v>
      </c>
      <c r="J1345">
        <f>(D1345^(-0.3030303)-1)/(-0.3030303)</f>
        <v>3.1929764569161181</v>
      </c>
      <c r="K1345">
        <v>80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4.3820266349999999</v>
      </c>
      <c r="T1345">
        <v>5770</v>
      </c>
      <c r="U1345">
        <v>2</v>
      </c>
      <c r="V1345">
        <v>5794</v>
      </c>
      <c r="W1345">
        <v>2</v>
      </c>
      <c r="X1345">
        <v>4381</v>
      </c>
      <c r="Y1345">
        <v>2</v>
      </c>
      <c r="Z1345">
        <v>2819</v>
      </c>
      <c r="AA1345">
        <v>1</v>
      </c>
      <c r="AB1345">
        <v>5120</v>
      </c>
      <c r="AC1345">
        <v>2</v>
      </c>
      <c r="AD1345">
        <v>6446</v>
      </c>
      <c r="AE1345">
        <v>2</v>
      </c>
      <c r="AF1345">
        <v>28844</v>
      </c>
      <c r="AG1345">
        <v>9</v>
      </c>
      <c r="AH1345">
        <v>21610</v>
      </c>
      <c r="AI1345">
        <v>7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3">
      <c r="A1346">
        <v>1345</v>
      </c>
      <c r="B1346">
        <v>46500</v>
      </c>
      <c r="C1346" s="1">
        <v>37792</v>
      </c>
      <c r="D1346">
        <v>72000</v>
      </c>
      <c r="E1346" s="1">
        <v>39836</v>
      </c>
      <c r="F1346">
        <v>0.54838709699999999</v>
      </c>
      <c r="G1346">
        <v>2044</v>
      </c>
      <c r="H1346">
        <v>10.74720759</v>
      </c>
      <c r="I1346">
        <v>11.1844214</v>
      </c>
      <c r="J1346">
        <f>(D1346^(-0.3030303)-1)/(-0.3030303)</f>
        <v>3.1886744391146098</v>
      </c>
      <c r="K1346">
        <v>62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4.1271343849999997</v>
      </c>
      <c r="T1346">
        <v>10980</v>
      </c>
      <c r="U1346">
        <v>4</v>
      </c>
      <c r="V1346">
        <v>10475</v>
      </c>
      <c r="W1346">
        <v>4</v>
      </c>
      <c r="X1346">
        <v>7956</v>
      </c>
      <c r="Y1346">
        <v>3</v>
      </c>
      <c r="Z1346">
        <v>9537</v>
      </c>
      <c r="AA1346">
        <v>3</v>
      </c>
      <c r="AB1346">
        <v>11040</v>
      </c>
      <c r="AC1346">
        <v>4</v>
      </c>
      <c r="AD1346">
        <v>14126</v>
      </c>
      <c r="AE1346">
        <v>5</v>
      </c>
      <c r="AF1346">
        <v>17265</v>
      </c>
      <c r="AG1346">
        <v>6</v>
      </c>
      <c r="AH1346">
        <v>14600</v>
      </c>
      <c r="AI1346">
        <v>5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3">
      <c r="A1347">
        <v>1346</v>
      </c>
      <c r="B1347">
        <v>51950</v>
      </c>
      <c r="C1347" s="1">
        <v>37337</v>
      </c>
      <c r="D1347">
        <v>80500</v>
      </c>
      <c r="E1347" s="1">
        <v>39682</v>
      </c>
      <c r="F1347">
        <v>0.549566891</v>
      </c>
      <c r="G1347">
        <v>2345</v>
      </c>
      <c r="H1347">
        <v>10.858036999999999</v>
      </c>
      <c r="I1347">
        <v>11.29601246</v>
      </c>
      <c r="J1347">
        <f>(D1347^(-0.3030303)-1)/(-0.3030303)</f>
        <v>3.1923760286216978</v>
      </c>
      <c r="K1347">
        <v>47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3.8501476019999998</v>
      </c>
      <c r="T1347">
        <v>18679</v>
      </c>
      <c r="U1347">
        <v>6</v>
      </c>
      <c r="V1347">
        <v>20743</v>
      </c>
      <c r="W1347">
        <v>7</v>
      </c>
      <c r="X1347">
        <v>17464</v>
      </c>
      <c r="Y1347">
        <v>6</v>
      </c>
      <c r="Z1347">
        <v>25822</v>
      </c>
      <c r="AA1347">
        <v>8</v>
      </c>
      <c r="AB1347">
        <v>13791</v>
      </c>
      <c r="AC1347">
        <v>5</v>
      </c>
      <c r="AD1347">
        <v>14814</v>
      </c>
      <c r="AE1347">
        <v>5</v>
      </c>
      <c r="AF1347">
        <v>16453</v>
      </c>
      <c r="AG1347">
        <v>6</v>
      </c>
      <c r="AH1347">
        <v>8087</v>
      </c>
      <c r="AI1347">
        <v>3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</row>
    <row r="1348" spans="1:44" x14ac:dyDescent="0.3">
      <c r="A1348">
        <v>1347</v>
      </c>
      <c r="B1348">
        <v>129000</v>
      </c>
      <c r="C1348" s="1">
        <v>38429</v>
      </c>
      <c r="D1348">
        <v>135000</v>
      </c>
      <c r="E1348" s="1">
        <v>40732</v>
      </c>
      <c r="F1348">
        <v>4.6511627999999999E-2</v>
      </c>
      <c r="G1348">
        <v>2303</v>
      </c>
      <c r="H1348">
        <v>11.767567680000001</v>
      </c>
      <c r="I1348">
        <v>11.813030060000001</v>
      </c>
      <c r="J1348">
        <f>(D1348^(-0.3030303)-1)/(-0.3030303)</f>
        <v>3.2079831827430194</v>
      </c>
      <c r="K1348">
        <v>71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4.2626798770000001</v>
      </c>
      <c r="T1348">
        <v>19680</v>
      </c>
      <c r="U1348">
        <v>6</v>
      </c>
      <c r="V1348">
        <v>23790</v>
      </c>
      <c r="W1348">
        <v>8</v>
      </c>
      <c r="X1348">
        <v>21048</v>
      </c>
      <c r="Y1348">
        <v>7</v>
      </c>
      <c r="Z1348">
        <v>18747</v>
      </c>
      <c r="AA1348">
        <v>6</v>
      </c>
      <c r="AB1348">
        <v>24783</v>
      </c>
      <c r="AC1348">
        <v>8</v>
      </c>
      <c r="AD1348">
        <v>6722</v>
      </c>
      <c r="AE1348">
        <v>3</v>
      </c>
      <c r="AF1348">
        <v>19729</v>
      </c>
      <c r="AG1348">
        <v>7</v>
      </c>
      <c r="AH1348">
        <v>7357</v>
      </c>
      <c r="AI1348">
        <v>3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3">
      <c r="A1349">
        <v>1348</v>
      </c>
      <c r="B1349">
        <v>59500</v>
      </c>
      <c r="C1349" s="1">
        <v>37484</v>
      </c>
      <c r="D1349">
        <v>102000</v>
      </c>
      <c r="E1349" s="1">
        <v>40084</v>
      </c>
      <c r="F1349">
        <v>0.71428571399999996</v>
      </c>
      <c r="G1349">
        <v>2600</v>
      </c>
      <c r="H1349">
        <v>10.993731589999999</v>
      </c>
      <c r="I1349">
        <v>11.532728090000001</v>
      </c>
      <c r="J1349">
        <f>(D1349^(-0.3030303)-1)/(-0.3030303)</f>
        <v>3.1998257294828547</v>
      </c>
      <c r="K1349">
        <v>61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4.1108738640000002</v>
      </c>
      <c r="T1349">
        <v>22713</v>
      </c>
      <c r="U1349">
        <v>7</v>
      </c>
      <c r="V1349">
        <v>21157</v>
      </c>
      <c r="W1349">
        <v>7</v>
      </c>
      <c r="X1349">
        <v>19660</v>
      </c>
      <c r="Y1349">
        <v>6</v>
      </c>
      <c r="Z1349">
        <v>19300</v>
      </c>
      <c r="AA1349">
        <v>6</v>
      </c>
      <c r="AB1349">
        <v>15105</v>
      </c>
      <c r="AC1349">
        <v>5</v>
      </c>
      <c r="AD1349">
        <v>16440</v>
      </c>
      <c r="AE1349">
        <v>6</v>
      </c>
      <c r="AF1349">
        <v>31673</v>
      </c>
      <c r="AG1349">
        <v>10</v>
      </c>
      <c r="AH1349">
        <v>21645</v>
      </c>
      <c r="AI1349">
        <v>7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3">
      <c r="A1350">
        <v>1349</v>
      </c>
      <c r="B1350">
        <v>119000</v>
      </c>
      <c r="C1350" s="1">
        <v>39006</v>
      </c>
      <c r="D1350">
        <v>107000</v>
      </c>
      <c r="E1350" s="1">
        <v>40865</v>
      </c>
      <c r="F1350">
        <v>-0.100840336</v>
      </c>
      <c r="G1350">
        <v>1859</v>
      </c>
      <c r="H1350">
        <v>11.68687877</v>
      </c>
      <c r="I1350">
        <v>11.58058411</v>
      </c>
      <c r="J1350">
        <f>(D1350^(-0.3030303)-1)/(-0.3030303)</f>
        <v>3.2012679569075235</v>
      </c>
      <c r="K1350">
        <v>68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4.2195077049999998</v>
      </c>
      <c r="T1350">
        <v>15989</v>
      </c>
      <c r="U1350">
        <v>5</v>
      </c>
      <c r="V1350">
        <v>16130</v>
      </c>
      <c r="W1350">
        <v>5</v>
      </c>
      <c r="X1350">
        <v>16755</v>
      </c>
      <c r="Y1350">
        <v>6</v>
      </c>
      <c r="Z1350">
        <v>18886</v>
      </c>
      <c r="AA1350">
        <v>6</v>
      </c>
      <c r="AB1350">
        <v>12230</v>
      </c>
      <c r="AC1350">
        <v>4</v>
      </c>
      <c r="AD1350">
        <v>18149</v>
      </c>
      <c r="AE1350">
        <v>6</v>
      </c>
      <c r="AF1350">
        <v>27891</v>
      </c>
      <c r="AG1350">
        <v>9</v>
      </c>
      <c r="AH1350">
        <v>3492</v>
      </c>
      <c r="AI1350">
        <v>2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</row>
    <row r="1351" spans="1:44" x14ac:dyDescent="0.3">
      <c r="A1351">
        <v>1350</v>
      </c>
      <c r="B1351">
        <v>70000</v>
      </c>
      <c r="C1351" s="1">
        <v>38994</v>
      </c>
      <c r="D1351">
        <v>90000</v>
      </c>
      <c r="E1351" s="1">
        <v>40081</v>
      </c>
      <c r="F1351">
        <v>0.28571428599999998</v>
      </c>
      <c r="G1351">
        <v>1087</v>
      </c>
      <c r="H1351">
        <v>11.15625052</v>
      </c>
      <c r="I1351">
        <v>11.407564949999999</v>
      </c>
      <c r="J1351">
        <f>(D1351^(-0.3030303)-1)/(-0.3030303)</f>
        <v>3.1959533234506319</v>
      </c>
      <c r="K1351">
        <v>68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4.2195077049999998</v>
      </c>
      <c r="T1351">
        <v>15989</v>
      </c>
      <c r="U1351">
        <v>5</v>
      </c>
      <c r="V1351">
        <v>16130</v>
      </c>
      <c r="W1351">
        <v>5</v>
      </c>
      <c r="X1351">
        <v>16755</v>
      </c>
      <c r="Y1351">
        <v>6</v>
      </c>
      <c r="Z1351">
        <v>18886</v>
      </c>
      <c r="AA1351">
        <v>6</v>
      </c>
      <c r="AB1351">
        <v>12230</v>
      </c>
      <c r="AC1351">
        <v>4</v>
      </c>
      <c r="AD1351">
        <v>18149</v>
      </c>
      <c r="AE1351">
        <v>6</v>
      </c>
      <c r="AF1351">
        <v>27891</v>
      </c>
      <c r="AG1351">
        <v>9</v>
      </c>
      <c r="AH1351">
        <v>3492</v>
      </c>
      <c r="AI1351">
        <v>2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</row>
    <row r="1352" spans="1:44" x14ac:dyDescent="0.3">
      <c r="A1352">
        <v>1351</v>
      </c>
      <c r="B1352">
        <v>44995</v>
      </c>
      <c r="C1352" s="1">
        <v>38845</v>
      </c>
      <c r="D1352">
        <v>52200</v>
      </c>
      <c r="E1352" s="1">
        <v>39626</v>
      </c>
      <c r="F1352">
        <v>0.16012890299999999</v>
      </c>
      <c r="G1352">
        <v>781</v>
      </c>
      <c r="H1352">
        <v>10.714306649999999</v>
      </c>
      <c r="I1352">
        <v>10.862837770000001</v>
      </c>
      <c r="J1352">
        <f>(D1352^(-0.3030303)-1)/(-0.3030303)</f>
        <v>3.1772796120244875</v>
      </c>
      <c r="K1352">
        <v>66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4.1896547420000001</v>
      </c>
      <c r="T1352">
        <v>850</v>
      </c>
      <c r="U1352">
        <v>1</v>
      </c>
      <c r="V1352">
        <v>1265</v>
      </c>
      <c r="W1352">
        <v>1</v>
      </c>
      <c r="X1352">
        <v>1524</v>
      </c>
      <c r="Y1352">
        <v>1</v>
      </c>
      <c r="Z1352">
        <v>58</v>
      </c>
      <c r="AA1352">
        <v>1</v>
      </c>
      <c r="AB1352">
        <v>878</v>
      </c>
      <c r="AC1352">
        <v>1</v>
      </c>
      <c r="AD1352">
        <v>8945</v>
      </c>
      <c r="AE1352">
        <v>3</v>
      </c>
      <c r="AF1352">
        <v>10206</v>
      </c>
      <c r="AG1352">
        <v>4</v>
      </c>
      <c r="AH1352">
        <v>9734</v>
      </c>
      <c r="AI1352">
        <v>3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3">
      <c r="A1353">
        <v>1352</v>
      </c>
      <c r="B1353">
        <v>158000</v>
      </c>
      <c r="C1353" s="1">
        <v>39392</v>
      </c>
      <c r="D1353">
        <v>136000</v>
      </c>
      <c r="E1353" s="1">
        <v>40107</v>
      </c>
      <c r="F1353">
        <v>-0.13924050599999999</v>
      </c>
      <c r="G1353">
        <v>715</v>
      </c>
      <c r="H1353">
        <v>11.970350310000001</v>
      </c>
      <c r="I1353">
        <v>11.82041016</v>
      </c>
      <c r="J1353">
        <f>(D1353^(-0.3030303)-1)/(-0.3030303)</f>
        <v>3.2081887389324781</v>
      </c>
      <c r="K1353">
        <v>64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4.1588830830000001</v>
      </c>
      <c r="T1353">
        <v>28274</v>
      </c>
      <c r="U1353">
        <v>9</v>
      </c>
      <c r="V1353">
        <v>28226</v>
      </c>
      <c r="W1353">
        <v>9</v>
      </c>
      <c r="X1353">
        <v>31824</v>
      </c>
      <c r="Y1353">
        <v>10</v>
      </c>
      <c r="Z1353">
        <v>18555</v>
      </c>
      <c r="AA1353">
        <v>6</v>
      </c>
      <c r="AB1353">
        <v>24800</v>
      </c>
      <c r="AC1353">
        <v>8</v>
      </c>
      <c r="AD1353">
        <v>30851</v>
      </c>
      <c r="AE1353">
        <v>10</v>
      </c>
      <c r="AF1353">
        <v>7630</v>
      </c>
      <c r="AG1353">
        <v>3</v>
      </c>
      <c r="AH1353">
        <v>31742</v>
      </c>
      <c r="AI1353">
        <v>10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</row>
    <row r="1354" spans="1:44" x14ac:dyDescent="0.3">
      <c r="A1354">
        <v>1353</v>
      </c>
      <c r="B1354">
        <v>25000</v>
      </c>
      <c r="C1354" s="1">
        <v>37925</v>
      </c>
      <c r="D1354">
        <v>42000</v>
      </c>
      <c r="E1354" s="1">
        <v>40375</v>
      </c>
      <c r="F1354">
        <v>0.68</v>
      </c>
      <c r="G1354">
        <v>2450</v>
      </c>
      <c r="H1354">
        <v>10.126631100000001</v>
      </c>
      <c r="I1354">
        <v>10.6454249</v>
      </c>
      <c r="J1354">
        <f>(D1354^(-0.3030303)-1)/(-0.3030303)</f>
        <v>3.1689221783192401</v>
      </c>
      <c r="K1354">
        <v>52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3.9512437189999998</v>
      </c>
      <c r="T1354">
        <v>4857</v>
      </c>
      <c r="U1354">
        <v>2</v>
      </c>
      <c r="V1354">
        <v>3834</v>
      </c>
      <c r="W1354">
        <v>2</v>
      </c>
      <c r="X1354">
        <v>4122</v>
      </c>
      <c r="Y1354">
        <v>2</v>
      </c>
      <c r="Z1354">
        <v>9682</v>
      </c>
      <c r="AA1354">
        <v>3</v>
      </c>
      <c r="AB1354">
        <v>2617</v>
      </c>
      <c r="AC1354">
        <v>1</v>
      </c>
      <c r="AD1354">
        <v>8732</v>
      </c>
      <c r="AE1354">
        <v>3</v>
      </c>
      <c r="AF1354">
        <v>22044</v>
      </c>
      <c r="AG1354">
        <v>7</v>
      </c>
      <c r="AH1354">
        <v>7171</v>
      </c>
      <c r="AI1354">
        <v>3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3">
      <c r="A1355">
        <v>1354</v>
      </c>
      <c r="B1355">
        <v>81000</v>
      </c>
      <c r="C1355" s="1">
        <v>38384</v>
      </c>
      <c r="D1355">
        <v>78000</v>
      </c>
      <c r="E1355" s="1">
        <v>40102</v>
      </c>
      <c r="F1355">
        <v>-3.7037037000000002E-2</v>
      </c>
      <c r="G1355">
        <v>1718</v>
      </c>
      <c r="H1355">
        <v>11.30220443</v>
      </c>
      <c r="I1355">
        <v>11.26446411</v>
      </c>
      <c r="J1355">
        <f>(D1355^(-0.3030303)-1)/(-0.3030303)</f>
        <v>3.1913421975888392</v>
      </c>
      <c r="K1355">
        <v>68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4.2195077049999998</v>
      </c>
      <c r="T1355">
        <v>26804</v>
      </c>
      <c r="U1355">
        <v>9</v>
      </c>
      <c r="V1355">
        <v>25235</v>
      </c>
      <c r="W1355">
        <v>8</v>
      </c>
      <c r="X1355">
        <v>29398</v>
      </c>
      <c r="Y1355">
        <v>9</v>
      </c>
      <c r="Z1355">
        <v>19796</v>
      </c>
      <c r="AA1355">
        <v>7</v>
      </c>
      <c r="AB1355">
        <v>25583</v>
      </c>
      <c r="AC1355">
        <v>8</v>
      </c>
      <c r="AD1355">
        <v>19342</v>
      </c>
      <c r="AE1355">
        <v>6</v>
      </c>
      <c r="AF1355">
        <v>10910</v>
      </c>
      <c r="AG1355">
        <v>4</v>
      </c>
      <c r="AH1355">
        <v>28278</v>
      </c>
      <c r="AI1355">
        <v>9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</row>
    <row r="1356" spans="1:44" x14ac:dyDescent="0.3">
      <c r="A1356">
        <v>1355</v>
      </c>
      <c r="B1356">
        <v>218000</v>
      </c>
      <c r="C1356" s="1">
        <v>38282</v>
      </c>
      <c r="D1356">
        <v>192000</v>
      </c>
      <c r="E1356" s="1">
        <v>40644</v>
      </c>
      <c r="F1356">
        <v>-0.119266055</v>
      </c>
      <c r="G1356">
        <v>2362</v>
      </c>
      <c r="H1356">
        <v>12.292250340000001</v>
      </c>
      <c r="I1356">
        <v>12.165250650000001</v>
      </c>
      <c r="J1356">
        <f>(D1356^(-0.3030303)-1)/(-0.3030303)</f>
        <v>3.2172984946768572</v>
      </c>
      <c r="K1356">
        <v>39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3.6635616459999998</v>
      </c>
      <c r="T1356">
        <v>2549</v>
      </c>
      <c r="U1356">
        <v>1</v>
      </c>
      <c r="V1356">
        <v>4028</v>
      </c>
      <c r="W1356">
        <v>2</v>
      </c>
      <c r="X1356">
        <v>5696</v>
      </c>
      <c r="Y1356">
        <v>2</v>
      </c>
      <c r="Z1356">
        <v>3139</v>
      </c>
      <c r="AA1356">
        <v>1</v>
      </c>
      <c r="AB1356">
        <v>3945</v>
      </c>
      <c r="AC1356">
        <v>2</v>
      </c>
      <c r="AD1356">
        <v>2933</v>
      </c>
      <c r="AE1356">
        <v>1</v>
      </c>
      <c r="AF1356">
        <v>11320</v>
      </c>
      <c r="AG1356">
        <v>4</v>
      </c>
      <c r="AH1356">
        <v>123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3">
      <c r="A1357">
        <v>1356</v>
      </c>
      <c r="B1357">
        <v>68000</v>
      </c>
      <c r="C1357" s="1">
        <v>35471</v>
      </c>
      <c r="D1357">
        <v>177500</v>
      </c>
      <c r="E1357" s="1">
        <v>40319</v>
      </c>
      <c r="F1357">
        <v>1.6102941180000001</v>
      </c>
      <c r="G1357">
        <v>4848</v>
      </c>
      <c r="H1357">
        <v>11.127262979999999</v>
      </c>
      <c r="I1357">
        <v>12.08672589</v>
      </c>
      <c r="J1357">
        <f>(D1357^(-0.3030303)-1)/(-0.3030303)</f>
        <v>3.2153069794729459</v>
      </c>
      <c r="K1357">
        <v>58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4.0604430110000003</v>
      </c>
      <c r="T1357">
        <v>32756</v>
      </c>
      <c r="U1357">
        <v>10</v>
      </c>
      <c r="V1357">
        <v>30947</v>
      </c>
      <c r="W1357">
        <v>10</v>
      </c>
      <c r="X1357">
        <v>30062</v>
      </c>
      <c r="Y1357">
        <v>10</v>
      </c>
      <c r="Z1357">
        <v>32301</v>
      </c>
      <c r="AA1357">
        <v>10</v>
      </c>
      <c r="AB1357">
        <v>30680</v>
      </c>
      <c r="AC1357">
        <v>10</v>
      </c>
      <c r="AD1357">
        <v>31335</v>
      </c>
      <c r="AE1357">
        <v>10</v>
      </c>
      <c r="AF1357">
        <v>28030</v>
      </c>
      <c r="AG1357">
        <v>9</v>
      </c>
      <c r="AH1357">
        <v>31738</v>
      </c>
      <c r="AI1357">
        <v>10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3">
      <c r="A1358">
        <v>1357</v>
      </c>
      <c r="B1358">
        <v>80000</v>
      </c>
      <c r="C1358" s="1">
        <v>38019</v>
      </c>
      <c r="D1358">
        <v>75000</v>
      </c>
      <c r="E1358" s="1">
        <v>40875</v>
      </c>
      <c r="F1358">
        <v>-6.25E-2</v>
      </c>
      <c r="G1358">
        <v>2856</v>
      </c>
      <c r="H1358">
        <v>11.28978191</v>
      </c>
      <c r="I1358">
        <v>11.225243389999999</v>
      </c>
      <c r="J1358">
        <f>(D1358^(-0.3030303)-1)/(-0.3030303)</f>
        <v>3.1900430874979686</v>
      </c>
      <c r="K1358">
        <v>62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4.1271343849999997</v>
      </c>
      <c r="T1358">
        <v>20305</v>
      </c>
      <c r="U1358">
        <v>7</v>
      </c>
      <c r="V1358">
        <v>19686</v>
      </c>
      <c r="W1358">
        <v>6</v>
      </c>
      <c r="X1358">
        <v>18787</v>
      </c>
      <c r="Y1358">
        <v>6</v>
      </c>
      <c r="Z1358">
        <v>17375</v>
      </c>
      <c r="AA1358">
        <v>6</v>
      </c>
      <c r="AB1358">
        <v>14968</v>
      </c>
      <c r="AC1358">
        <v>5</v>
      </c>
      <c r="AD1358">
        <v>12927</v>
      </c>
      <c r="AE1358">
        <v>4</v>
      </c>
      <c r="AF1358">
        <v>22663</v>
      </c>
      <c r="AG1358">
        <v>7</v>
      </c>
      <c r="AH1358">
        <v>21893</v>
      </c>
      <c r="AI1358">
        <v>7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</row>
    <row r="1359" spans="1:44" x14ac:dyDescent="0.3">
      <c r="A1359">
        <v>1358</v>
      </c>
      <c r="B1359">
        <v>162500</v>
      </c>
      <c r="C1359" s="1">
        <v>39216</v>
      </c>
      <c r="D1359">
        <v>156000</v>
      </c>
      <c r="E1359" s="1">
        <v>40323</v>
      </c>
      <c r="F1359">
        <v>-0.04</v>
      </c>
      <c r="G1359">
        <v>1107</v>
      </c>
      <c r="H1359">
        <v>11.99843328</v>
      </c>
      <c r="I1359">
        <v>11.957611289999999</v>
      </c>
      <c r="J1359">
        <f>(D1359^(-0.3030303)-1)/(-0.3030303)</f>
        <v>3.2119276313611462</v>
      </c>
      <c r="K1359">
        <v>64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4.1588830830000001</v>
      </c>
      <c r="T1359">
        <v>28996</v>
      </c>
      <c r="U1359">
        <v>9</v>
      </c>
      <c r="V1359">
        <v>27719</v>
      </c>
      <c r="W1359">
        <v>9</v>
      </c>
      <c r="X1359">
        <v>30685</v>
      </c>
      <c r="Y1359">
        <v>10</v>
      </c>
      <c r="Z1359">
        <v>31452</v>
      </c>
      <c r="AA1359">
        <v>10</v>
      </c>
      <c r="AB1359">
        <v>30819</v>
      </c>
      <c r="AC1359">
        <v>10</v>
      </c>
      <c r="AD1359">
        <v>22128</v>
      </c>
      <c r="AE1359">
        <v>7</v>
      </c>
      <c r="AF1359">
        <v>10415</v>
      </c>
      <c r="AG1359">
        <v>4</v>
      </c>
      <c r="AH1359">
        <v>16998</v>
      </c>
      <c r="AI1359">
        <v>6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</row>
    <row r="1360" spans="1:44" x14ac:dyDescent="0.3">
      <c r="A1360">
        <v>1359</v>
      </c>
      <c r="B1360">
        <v>630000</v>
      </c>
      <c r="C1360" s="1">
        <v>36308</v>
      </c>
      <c r="D1360">
        <v>1400000</v>
      </c>
      <c r="E1360" s="1">
        <v>39910</v>
      </c>
      <c r="F1360">
        <v>1.2222222220000001</v>
      </c>
      <c r="G1360">
        <v>3602</v>
      </c>
      <c r="H1360">
        <v>13.353475100000001</v>
      </c>
      <c r="I1360">
        <v>14.15198279</v>
      </c>
      <c r="J1360">
        <f>(D1360^(-0.3030303)-1)/(-0.3030303)</f>
        <v>3.2547049644008865</v>
      </c>
      <c r="K1360">
        <v>52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3.9512437189999998</v>
      </c>
      <c r="T1360">
        <v>19810</v>
      </c>
      <c r="U1360">
        <v>7</v>
      </c>
      <c r="V1360">
        <v>31555</v>
      </c>
      <c r="W1360">
        <v>10</v>
      </c>
      <c r="X1360">
        <v>31016</v>
      </c>
      <c r="Y1360">
        <v>10</v>
      </c>
      <c r="Z1360">
        <v>32430</v>
      </c>
      <c r="AA1360">
        <v>10</v>
      </c>
      <c r="AB1360">
        <v>31849</v>
      </c>
      <c r="AC1360">
        <v>10</v>
      </c>
      <c r="AD1360">
        <v>19328</v>
      </c>
      <c r="AE1360">
        <v>6</v>
      </c>
      <c r="AF1360">
        <v>7039</v>
      </c>
      <c r="AG1360">
        <v>3</v>
      </c>
      <c r="AH1360">
        <v>94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</row>
    <row r="1361" spans="1:44" x14ac:dyDescent="0.3">
      <c r="A1361">
        <v>1360</v>
      </c>
      <c r="B1361">
        <v>172000</v>
      </c>
      <c r="C1361" s="1">
        <v>38793</v>
      </c>
      <c r="D1361">
        <v>170000</v>
      </c>
      <c r="E1361" s="1">
        <v>40781</v>
      </c>
      <c r="F1361">
        <v>-1.1627907E-2</v>
      </c>
      <c r="G1361">
        <v>1988</v>
      </c>
      <c r="H1361">
        <v>12.055249760000001</v>
      </c>
      <c r="I1361">
        <v>12.04355372</v>
      </c>
      <c r="J1361">
        <f>(D1361^(-0.3030303)-1)/(-0.3030303)</f>
        <v>3.2141917052489752</v>
      </c>
      <c r="K1361">
        <v>77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4.343805422</v>
      </c>
      <c r="T1361">
        <v>31399</v>
      </c>
      <c r="U1361">
        <v>10</v>
      </c>
      <c r="V1361">
        <v>32486</v>
      </c>
      <c r="W1361">
        <v>10</v>
      </c>
      <c r="X1361">
        <v>32832</v>
      </c>
      <c r="Y1361">
        <v>10</v>
      </c>
      <c r="Z1361">
        <v>24525</v>
      </c>
      <c r="AA1361">
        <v>8</v>
      </c>
      <c r="AB1361">
        <v>32123</v>
      </c>
      <c r="AC1361">
        <v>10</v>
      </c>
      <c r="AD1361">
        <v>26528</v>
      </c>
      <c r="AE1361">
        <v>9</v>
      </c>
      <c r="AF1361">
        <v>18873</v>
      </c>
      <c r="AG1361">
        <v>6</v>
      </c>
      <c r="AH1361">
        <v>18179</v>
      </c>
      <c r="AI1361">
        <v>6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</row>
    <row r="1362" spans="1:44" x14ac:dyDescent="0.3">
      <c r="A1362">
        <v>1361</v>
      </c>
      <c r="B1362">
        <v>172000</v>
      </c>
      <c r="C1362" s="1">
        <v>38793</v>
      </c>
      <c r="D1362">
        <v>170000</v>
      </c>
      <c r="E1362" s="1">
        <v>40781</v>
      </c>
      <c r="F1362">
        <v>-1.1627907E-2</v>
      </c>
      <c r="G1362">
        <v>1988</v>
      </c>
      <c r="H1362">
        <v>12.055249760000001</v>
      </c>
      <c r="I1362">
        <v>12.04355372</v>
      </c>
      <c r="J1362">
        <f>(D1362^(-0.3030303)-1)/(-0.3030303)</f>
        <v>3.2141917052489752</v>
      </c>
      <c r="K1362">
        <v>77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4.343805422</v>
      </c>
      <c r="T1362">
        <v>31399</v>
      </c>
      <c r="U1362">
        <v>10</v>
      </c>
      <c r="V1362">
        <v>32486</v>
      </c>
      <c r="W1362">
        <v>10</v>
      </c>
      <c r="X1362">
        <v>32832</v>
      </c>
      <c r="Y1362">
        <v>10</v>
      </c>
      <c r="Z1362">
        <v>24525</v>
      </c>
      <c r="AA1362">
        <v>8</v>
      </c>
      <c r="AB1362">
        <v>32123</v>
      </c>
      <c r="AC1362">
        <v>10</v>
      </c>
      <c r="AD1362">
        <v>26528</v>
      </c>
      <c r="AE1362">
        <v>9</v>
      </c>
      <c r="AF1362">
        <v>18873</v>
      </c>
      <c r="AG1362">
        <v>6</v>
      </c>
      <c r="AH1362">
        <v>18179</v>
      </c>
      <c r="AI1362">
        <v>6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</row>
    <row r="1363" spans="1:44" x14ac:dyDescent="0.3">
      <c r="A1363">
        <v>1362</v>
      </c>
      <c r="B1363">
        <v>110000</v>
      </c>
      <c r="C1363" s="1">
        <v>36852</v>
      </c>
      <c r="D1363">
        <v>220000</v>
      </c>
      <c r="E1363" s="1">
        <v>40774</v>
      </c>
      <c r="F1363">
        <v>1</v>
      </c>
      <c r="G1363">
        <v>3922</v>
      </c>
      <c r="H1363">
        <v>11.60823564</v>
      </c>
      <c r="I1363">
        <v>12.30138283</v>
      </c>
      <c r="J1363">
        <f>(D1363^(-0.3030303)-1)/(-0.3030303)</f>
        <v>3.2206407022795802</v>
      </c>
      <c r="K1363">
        <v>63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4.1431347260000004</v>
      </c>
      <c r="T1363">
        <v>10297</v>
      </c>
      <c r="U1363">
        <v>4</v>
      </c>
      <c r="V1363">
        <v>13026</v>
      </c>
      <c r="W1363">
        <v>4</v>
      </c>
      <c r="X1363">
        <v>17998</v>
      </c>
      <c r="Y1363">
        <v>6</v>
      </c>
      <c r="Z1363">
        <v>2323</v>
      </c>
      <c r="AA1363">
        <v>1</v>
      </c>
      <c r="AB1363">
        <v>12413</v>
      </c>
      <c r="AC1363">
        <v>4</v>
      </c>
      <c r="AD1363">
        <v>13591</v>
      </c>
      <c r="AE1363">
        <v>5</v>
      </c>
      <c r="AF1363">
        <v>2511</v>
      </c>
      <c r="AG1363">
        <v>1</v>
      </c>
      <c r="AH1363">
        <v>25896</v>
      </c>
      <c r="AI1363">
        <v>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</row>
    <row r="1364" spans="1:44" x14ac:dyDescent="0.3">
      <c r="A1364">
        <v>1363</v>
      </c>
      <c r="B1364">
        <v>128950</v>
      </c>
      <c r="C1364" s="1">
        <v>38492</v>
      </c>
      <c r="D1364">
        <v>118500</v>
      </c>
      <c r="E1364" s="1">
        <v>39966</v>
      </c>
      <c r="F1364">
        <v>-8.1039161999999998E-2</v>
      </c>
      <c r="G1364">
        <v>1474</v>
      </c>
      <c r="H1364">
        <v>11.767180010000001</v>
      </c>
      <c r="I1364">
        <v>11.68266824</v>
      </c>
      <c r="J1364">
        <f>(D1364^(-0.3030303)-1)/(-0.3030303)</f>
        <v>3.204275435172649</v>
      </c>
      <c r="K1364">
        <v>85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4.4426512560000004</v>
      </c>
      <c r="T1364">
        <v>30707</v>
      </c>
      <c r="U1364">
        <v>10</v>
      </c>
      <c r="V1364">
        <v>31259</v>
      </c>
      <c r="W1364">
        <v>10</v>
      </c>
      <c r="X1364">
        <v>29992</v>
      </c>
      <c r="Y1364">
        <v>10</v>
      </c>
      <c r="Z1364">
        <v>29785</v>
      </c>
      <c r="AA1364">
        <v>10</v>
      </c>
      <c r="AB1364">
        <v>27054</v>
      </c>
      <c r="AC1364">
        <v>9</v>
      </c>
      <c r="AD1364">
        <v>19583</v>
      </c>
      <c r="AE1364">
        <v>6</v>
      </c>
      <c r="AF1364">
        <v>22893</v>
      </c>
      <c r="AG1364">
        <v>7</v>
      </c>
      <c r="AH1364">
        <v>19153</v>
      </c>
      <c r="AI1364">
        <v>6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3">
      <c r="A1365">
        <v>1364</v>
      </c>
      <c r="B1365">
        <v>220000</v>
      </c>
      <c r="C1365" s="1">
        <v>38482</v>
      </c>
      <c r="D1365">
        <v>230000</v>
      </c>
      <c r="E1365" s="1">
        <v>39863</v>
      </c>
      <c r="F1365">
        <v>4.5454544999999999E-2</v>
      </c>
      <c r="G1365">
        <v>1381</v>
      </c>
      <c r="H1365">
        <v>12.30138283</v>
      </c>
      <c r="I1365">
        <v>12.345834590000001</v>
      </c>
      <c r="J1365">
        <f>(D1365^(-0.3030303)-1)/(-0.3030303)</f>
        <v>3.2217025232500496</v>
      </c>
      <c r="K1365">
        <v>80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4.3820266349999999</v>
      </c>
      <c r="T1365">
        <v>28503</v>
      </c>
      <c r="U1365">
        <v>9</v>
      </c>
      <c r="V1365">
        <v>29565</v>
      </c>
      <c r="W1365">
        <v>10</v>
      </c>
      <c r="X1365">
        <v>32370</v>
      </c>
      <c r="Y1365">
        <v>10</v>
      </c>
      <c r="Z1365">
        <v>30212</v>
      </c>
      <c r="AA1365">
        <v>10</v>
      </c>
      <c r="AB1365">
        <v>27382</v>
      </c>
      <c r="AC1365">
        <v>9</v>
      </c>
      <c r="AD1365">
        <v>22796</v>
      </c>
      <c r="AE1365">
        <v>7</v>
      </c>
      <c r="AF1365">
        <v>13035</v>
      </c>
      <c r="AG1365">
        <v>4</v>
      </c>
      <c r="AH1365">
        <v>10168</v>
      </c>
      <c r="AI1365">
        <v>4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</row>
    <row r="1366" spans="1:44" x14ac:dyDescent="0.3">
      <c r="A1366">
        <v>1365</v>
      </c>
      <c r="B1366">
        <v>85000</v>
      </c>
      <c r="C1366" s="1">
        <v>37113</v>
      </c>
      <c r="D1366">
        <v>140000</v>
      </c>
      <c r="E1366" s="1">
        <v>39568</v>
      </c>
      <c r="F1366">
        <v>0.64705882400000003</v>
      </c>
      <c r="G1366">
        <v>2455</v>
      </c>
      <c r="H1366">
        <v>11.35040654</v>
      </c>
      <c r="I1366">
        <v>11.849397700000001</v>
      </c>
      <c r="J1366">
        <f>(D1366^(-0.3030303)-1)/(-0.3030303)</f>
        <v>3.2089916869522268</v>
      </c>
      <c r="K1366">
        <v>78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4.3567088270000003</v>
      </c>
      <c r="T1366">
        <v>9608</v>
      </c>
      <c r="U1366">
        <v>3</v>
      </c>
      <c r="V1366">
        <v>9659</v>
      </c>
      <c r="W1366">
        <v>3</v>
      </c>
      <c r="X1366">
        <v>10321</v>
      </c>
      <c r="Y1366">
        <v>4</v>
      </c>
      <c r="Z1366">
        <v>16583</v>
      </c>
      <c r="AA1366">
        <v>6</v>
      </c>
      <c r="AB1366">
        <v>7745</v>
      </c>
      <c r="AC1366">
        <v>3</v>
      </c>
      <c r="AD1366">
        <v>4959</v>
      </c>
      <c r="AE1366">
        <v>2</v>
      </c>
      <c r="AF1366">
        <v>16947</v>
      </c>
      <c r="AG1366">
        <v>6</v>
      </c>
      <c r="AH1366">
        <v>6195</v>
      </c>
      <c r="AI1366">
        <v>2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3">
      <c r="A1367">
        <v>1366</v>
      </c>
      <c r="B1367">
        <v>120000</v>
      </c>
      <c r="C1367" s="1">
        <v>38149</v>
      </c>
      <c r="D1367">
        <v>133000</v>
      </c>
      <c r="E1367" s="1">
        <v>40767</v>
      </c>
      <c r="F1367">
        <v>0.108333333</v>
      </c>
      <c r="G1367">
        <v>2618</v>
      </c>
      <c r="H1367">
        <v>11.69524702</v>
      </c>
      <c r="I1367">
        <v>11.798104410000001</v>
      </c>
      <c r="J1367">
        <f>(D1367^(-0.3030303)-1)/(-0.3030303)</f>
        <v>3.2075660548906519</v>
      </c>
      <c r="K1367">
        <v>68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4.2195077049999998</v>
      </c>
      <c r="T1367">
        <v>21570</v>
      </c>
      <c r="U1367">
        <v>7</v>
      </c>
      <c r="V1367">
        <v>18944</v>
      </c>
      <c r="W1367">
        <v>6</v>
      </c>
      <c r="X1367">
        <v>24164</v>
      </c>
      <c r="Y1367">
        <v>8</v>
      </c>
      <c r="Z1367">
        <v>9054</v>
      </c>
      <c r="AA1367">
        <v>3</v>
      </c>
      <c r="AB1367">
        <v>17624</v>
      </c>
      <c r="AC1367">
        <v>6</v>
      </c>
      <c r="AD1367">
        <v>19076</v>
      </c>
      <c r="AE1367">
        <v>6</v>
      </c>
      <c r="AF1367">
        <v>26313</v>
      </c>
      <c r="AG1367">
        <v>9</v>
      </c>
      <c r="AH1367">
        <v>26783</v>
      </c>
      <c r="AI1367">
        <v>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</row>
    <row r="1368" spans="1:44" x14ac:dyDescent="0.3">
      <c r="A1368">
        <v>1367</v>
      </c>
      <c r="B1368">
        <v>46500</v>
      </c>
      <c r="C1368" s="1">
        <v>37792</v>
      </c>
      <c r="D1368">
        <v>72000</v>
      </c>
      <c r="E1368" s="1">
        <v>39836</v>
      </c>
      <c r="F1368">
        <v>0.54838709699999999</v>
      </c>
      <c r="G1368">
        <v>2044</v>
      </c>
      <c r="H1368">
        <v>10.74720759</v>
      </c>
      <c r="I1368">
        <v>11.1844214</v>
      </c>
      <c r="J1368">
        <f>(D1368^(-0.3030303)-1)/(-0.3030303)</f>
        <v>3.1886744391146098</v>
      </c>
      <c r="K1368">
        <v>62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4.1271343849999997</v>
      </c>
      <c r="T1368">
        <v>10980</v>
      </c>
      <c r="U1368">
        <v>4</v>
      </c>
      <c r="V1368">
        <v>10475</v>
      </c>
      <c r="W1368">
        <v>4</v>
      </c>
      <c r="X1368">
        <v>7956</v>
      </c>
      <c r="Y1368">
        <v>3</v>
      </c>
      <c r="Z1368">
        <v>9537</v>
      </c>
      <c r="AA1368">
        <v>3</v>
      </c>
      <c r="AB1368">
        <v>11040</v>
      </c>
      <c r="AC1368">
        <v>4</v>
      </c>
      <c r="AD1368">
        <v>14126</v>
      </c>
      <c r="AE1368">
        <v>5</v>
      </c>
      <c r="AF1368">
        <v>17265</v>
      </c>
      <c r="AG1368">
        <v>6</v>
      </c>
      <c r="AH1368">
        <v>14600</v>
      </c>
      <c r="AI1368">
        <v>5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">
      <c r="A1369">
        <v>1368</v>
      </c>
      <c r="B1369">
        <v>61500</v>
      </c>
      <c r="C1369" s="1">
        <v>37708</v>
      </c>
      <c r="D1369">
        <v>82000</v>
      </c>
      <c r="E1369" s="1">
        <v>39969</v>
      </c>
      <c r="F1369">
        <v>0.33333333300000001</v>
      </c>
      <c r="G1369">
        <v>2261</v>
      </c>
      <c r="H1369">
        <v>11.02679245</v>
      </c>
      <c r="I1369">
        <v>11.31447453</v>
      </c>
      <c r="J1369">
        <f>(D1369^(-0.3030303)-1)/(-0.3030303)</f>
        <v>3.1929764569161181</v>
      </c>
      <c r="K1369">
        <v>57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4.0430512680000001</v>
      </c>
      <c r="T1369">
        <v>20722</v>
      </c>
      <c r="U1369">
        <v>7</v>
      </c>
      <c r="V1369">
        <v>26035</v>
      </c>
      <c r="W1369">
        <v>8</v>
      </c>
      <c r="X1369">
        <v>29108</v>
      </c>
      <c r="Y1369">
        <v>9</v>
      </c>
      <c r="Z1369">
        <v>5591</v>
      </c>
      <c r="AA1369">
        <v>2</v>
      </c>
      <c r="AB1369">
        <v>19535</v>
      </c>
      <c r="AC1369">
        <v>6</v>
      </c>
      <c r="AD1369">
        <v>27389</v>
      </c>
      <c r="AE1369">
        <v>9</v>
      </c>
      <c r="AF1369">
        <v>10990</v>
      </c>
      <c r="AG1369">
        <v>4</v>
      </c>
      <c r="AH1369">
        <v>15412</v>
      </c>
      <c r="AI1369">
        <v>5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</row>
    <row r="1370" spans="1:44" x14ac:dyDescent="0.3">
      <c r="A1370">
        <v>1369</v>
      </c>
      <c r="B1370">
        <v>146500</v>
      </c>
      <c r="C1370" s="1">
        <v>37996</v>
      </c>
      <c r="D1370">
        <v>173000</v>
      </c>
      <c r="E1370" s="1">
        <v>40585</v>
      </c>
      <c r="F1370">
        <v>0.18088737199999999</v>
      </c>
      <c r="G1370">
        <v>2589</v>
      </c>
      <c r="H1370">
        <v>11.894780709999999</v>
      </c>
      <c r="I1370">
        <v>12.06104687</v>
      </c>
      <c r="J1370">
        <f>(D1370^(-0.3030303)-1)/(-0.3030303)</f>
        <v>3.2146453679974742</v>
      </c>
      <c r="K1370">
        <v>76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4.3307333400000001</v>
      </c>
      <c r="T1370">
        <v>25590</v>
      </c>
      <c r="U1370">
        <v>8</v>
      </c>
      <c r="V1370">
        <v>26863</v>
      </c>
      <c r="W1370">
        <v>9</v>
      </c>
      <c r="X1370">
        <v>28717</v>
      </c>
      <c r="Y1370">
        <v>9</v>
      </c>
      <c r="Z1370">
        <v>24388</v>
      </c>
      <c r="AA1370">
        <v>8</v>
      </c>
      <c r="AB1370">
        <v>28755</v>
      </c>
      <c r="AC1370">
        <v>9</v>
      </c>
      <c r="AD1370">
        <v>25929</v>
      </c>
      <c r="AE1370">
        <v>8</v>
      </c>
      <c r="AF1370">
        <v>3642</v>
      </c>
      <c r="AG1370">
        <v>2</v>
      </c>
      <c r="AH1370">
        <v>21775</v>
      </c>
      <c r="AI1370">
        <v>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</row>
    <row r="1371" spans="1:44" x14ac:dyDescent="0.3">
      <c r="A1371">
        <v>1370</v>
      </c>
      <c r="B1371">
        <v>115015</v>
      </c>
      <c r="C1371" s="1">
        <v>38127</v>
      </c>
      <c r="D1371">
        <v>156000</v>
      </c>
      <c r="E1371" s="1">
        <v>40161</v>
      </c>
      <c r="F1371">
        <v>0.35634482499999998</v>
      </c>
      <c r="G1371">
        <v>2034</v>
      </c>
      <c r="H1371">
        <v>11.65281783</v>
      </c>
      <c r="I1371">
        <v>11.957611289999999</v>
      </c>
      <c r="J1371">
        <f>(D1371^(-0.3030303)-1)/(-0.3030303)</f>
        <v>3.2119276313611462</v>
      </c>
      <c r="K1371">
        <v>65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4.1743872700000004</v>
      </c>
      <c r="T1371">
        <v>10212</v>
      </c>
      <c r="U1371">
        <v>4</v>
      </c>
      <c r="V1371">
        <v>10143</v>
      </c>
      <c r="W1371">
        <v>4</v>
      </c>
      <c r="X1371">
        <v>10961</v>
      </c>
      <c r="Y1371">
        <v>4</v>
      </c>
      <c r="Z1371">
        <v>14187</v>
      </c>
      <c r="AA1371">
        <v>5</v>
      </c>
      <c r="AB1371">
        <v>6757</v>
      </c>
      <c r="AC1371">
        <v>3</v>
      </c>
      <c r="AD1371">
        <v>5377</v>
      </c>
      <c r="AE1371">
        <v>2</v>
      </c>
      <c r="AF1371">
        <v>17394</v>
      </c>
      <c r="AG1371">
        <v>6</v>
      </c>
      <c r="AH1371">
        <v>11043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3">
      <c r="A1372">
        <v>1371</v>
      </c>
      <c r="B1372">
        <v>116000</v>
      </c>
      <c r="C1372" s="1">
        <v>38079</v>
      </c>
      <c r="D1372">
        <v>110000</v>
      </c>
      <c r="E1372" s="1">
        <v>40438</v>
      </c>
      <c r="F1372">
        <v>-5.1724138000000003E-2</v>
      </c>
      <c r="G1372">
        <v>2359</v>
      </c>
      <c r="H1372">
        <v>11.661345470000001</v>
      </c>
      <c r="I1372">
        <v>11.60823564</v>
      </c>
      <c r="J1372">
        <f>(D1372^(-0.3030303)-1)/(-0.3030303)</f>
        <v>3.2020918014166435</v>
      </c>
      <c r="K1372">
        <v>53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3.9702919140000001</v>
      </c>
      <c r="T1372">
        <v>20936</v>
      </c>
      <c r="U1372">
        <v>7</v>
      </c>
      <c r="V1372">
        <v>21802</v>
      </c>
      <c r="W1372">
        <v>7</v>
      </c>
      <c r="X1372">
        <v>22849</v>
      </c>
      <c r="Y1372">
        <v>7</v>
      </c>
      <c r="Z1372">
        <v>22967</v>
      </c>
      <c r="AA1372">
        <v>7</v>
      </c>
      <c r="AB1372">
        <v>19222</v>
      </c>
      <c r="AC1372">
        <v>6</v>
      </c>
      <c r="AD1372">
        <v>12281</v>
      </c>
      <c r="AE1372">
        <v>4</v>
      </c>
      <c r="AF1372">
        <v>16427</v>
      </c>
      <c r="AG1372">
        <v>6</v>
      </c>
      <c r="AH1372">
        <v>9492</v>
      </c>
      <c r="AI1372">
        <v>3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</row>
    <row r="1373" spans="1:44" x14ac:dyDescent="0.3">
      <c r="A1373">
        <v>1372</v>
      </c>
      <c r="B1373">
        <v>112000</v>
      </c>
      <c r="C1373" s="1">
        <v>38299</v>
      </c>
      <c r="D1373">
        <v>130000</v>
      </c>
      <c r="E1373" s="1">
        <v>39482</v>
      </c>
      <c r="F1373">
        <v>0.16071428600000001</v>
      </c>
      <c r="G1373">
        <v>1183</v>
      </c>
      <c r="H1373">
        <v>11.626254149999999</v>
      </c>
      <c r="I1373">
        <v>11.775289730000001</v>
      </c>
      <c r="J1373">
        <f>(D1373^(-0.3030303)-1)/(-0.3030303)</f>
        <v>3.206924794876862</v>
      </c>
      <c r="K1373">
        <v>52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3.9512437189999998</v>
      </c>
      <c r="T1373">
        <v>2604</v>
      </c>
      <c r="U1373">
        <v>1</v>
      </c>
      <c r="V1373">
        <v>3672</v>
      </c>
      <c r="W1373">
        <v>2</v>
      </c>
      <c r="X1373">
        <v>3986</v>
      </c>
      <c r="Y1373">
        <v>2</v>
      </c>
      <c r="Z1373">
        <v>3574</v>
      </c>
      <c r="AA1373">
        <v>2</v>
      </c>
      <c r="AB1373">
        <v>1463</v>
      </c>
      <c r="AC1373">
        <v>1</v>
      </c>
      <c r="AD1373">
        <v>1586</v>
      </c>
      <c r="AE1373">
        <v>1</v>
      </c>
      <c r="AF1373">
        <v>31606</v>
      </c>
      <c r="AG1373">
        <v>10</v>
      </c>
      <c r="AH1373">
        <v>2575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3">
      <c r="A1374">
        <v>1373</v>
      </c>
      <c r="B1374">
        <v>149950</v>
      </c>
      <c r="C1374" s="1">
        <v>39555</v>
      </c>
      <c r="D1374">
        <v>150000</v>
      </c>
      <c r="E1374" s="1">
        <v>40476</v>
      </c>
      <c r="F1374">
        <v>3.3344400000000001E-4</v>
      </c>
      <c r="G1374">
        <v>921</v>
      </c>
      <c r="H1374">
        <v>11.91805718</v>
      </c>
      <c r="I1374">
        <v>11.91839057</v>
      </c>
      <c r="J1374">
        <f>(D1374^(-0.3030303)-1)/(-0.3030303)</f>
        <v>3.210874640150128</v>
      </c>
      <c r="K1374">
        <v>82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4.4067192469999998</v>
      </c>
      <c r="T1374">
        <v>3987</v>
      </c>
      <c r="U1374">
        <v>2</v>
      </c>
      <c r="V1374">
        <v>4041</v>
      </c>
      <c r="W1374">
        <v>2</v>
      </c>
      <c r="X1374">
        <v>3736</v>
      </c>
      <c r="Y1374">
        <v>2</v>
      </c>
      <c r="Z1374">
        <v>2952</v>
      </c>
      <c r="AA1374">
        <v>1</v>
      </c>
      <c r="AB1374">
        <v>3342</v>
      </c>
      <c r="AC1374">
        <v>2</v>
      </c>
      <c r="AD1374">
        <v>12486</v>
      </c>
      <c r="AE1374">
        <v>4</v>
      </c>
      <c r="AF1374">
        <v>3962</v>
      </c>
      <c r="AG1374">
        <v>2</v>
      </c>
      <c r="AH1374">
        <v>27322</v>
      </c>
      <c r="AI1374">
        <v>9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3">
      <c r="A1375">
        <v>1374</v>
      </c>
      <c r="B1375">
        <v>76000</v>
      </c>
      <c r="C1375" s="1">
        <v>40317</v>
      </c>
      <c r="D1375">
        <v>65450</v>
      </c>
      <c r="E1375" s="1">
        <v>40679</v>
      </c>
      <c r="F1375">
        <v>-0.13881578899999999</v>
      </c>
      <c r="G1375">
        <v>362</v>
      </c>
      <c r="H1375">
        <v>11.23848862</v>
      </c>
      <c r="I1375">
        <v>11.08904177</v>
      </c>
      <c r="J1375">
        <f>(D1375^(-0.3030303)-1)/(-0.3030303)</f>
        <v>3.1854098539718798</v>
      </c>
      <c r="K1375">
        <v>65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4.1743872700000004</v>
      </c>
      <c r="T1375">
        <v>12120</v>
      </c>
      <c r="U1375">
        <v>4</v>
      </c>
      <c r="V1375">
        <v>10956</v>
      </c>
      <c r="W1375">
        <v>4</v>
      </c>
      <c r="X1375">
        <v>7478</v>
      </c>
      <c r="Y1375">
        <v>3</v>
      </c>
      <c r="Z1375">
        <v>12672</v>
      </c>
      <c r="AA1375">
        <v>4</v>
      </c>
      <c r="AB1375">
        <v>7822</v>
      </c>
      <c r="AC1375">
        <v>3</v>
      </c>
      <c r="AD1375">
        <v>20711</v>
      </c>
      <c r="AE1375">
        <v>7</v>
      </c>
      <c r="AF1375">
        <v>28008</v>
      </c>
      <c r="AG1375">
        <v>9</v>
      </c>
      <c r="AH1375">
        <v>16985</v>
      </c>
      <c r="AI1375">
        <v>6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3">
      <c r="A1376">
        <v>1375</v>
      </c>
      <c r="B1376">
        <v>49500</v>
      </c>
      <c r="C1376" s="1">
        <v>36068</v>
      </c>
      <c r="D1376">
        <v>125000</v>
      </c>
      <c r="E1376" s="1">
        <v>40652</v>
      </c>
      <c r="F1376">
        <v>1.525252525</v>
      </c>
      <c r="G1376">
        <v>4584</v>
      </c>
      <c r="H1376">
        <v>10.809727949999999</v>
      </c>
      <c r="I1376">
        <v>11.73606902</v>
      </c>
      <c r="J1376">
        <f>(D1376^(-0.3030303)-1)/(-0.3030303)</f>
        <v>3.2058119898904711</v>
      </c>
      <c r="K1376">
        <v>49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3.8918202979999998</v>
      </c>
      <c r="T1376">
        <v>9653</v>
      </c>
      <c r="U1376">
        <v>3</v>
      </c>
      <c r="V1376">
        <v>14578</v>
      </c>
      <c r="W1376">
        <v>5</v>
      </c>
      <c r="X1376">
        <v>18844</v>
      </c>
      <c r="Y1376">
        <v>6</v>
      </c>
      <c r="Z1376">
        <v>4139</v>
      </c>
      <c r="AA1376">
        <v>2</v>
      </c>
      <c r="AB1376">
        <v>9969</v>
      </c>
      <c r="AC1376">
        <v>4</v>
      </c>
      <c r="AD1376">
        <v>13102</v>
      </c>
      <c r="AE1376">
        <v>4</v>
      </c>
      <c r="AF1376">
        <v>4080</v>
      </c>
      <c r="AG1376">
        <v>2</v>
      </c>
      <c r="AH1376">
        <v>4233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</row>
    <row r="1377" spans="1:44" x14ac:dyDescent="0.3">
      <c r="A1377">
        <v>1376</v>
      </c>
      <c r="B1377">
        <v>116875</v>
      </c>
      <c r="C1377" s="1">
        <v>38385</v>
      </c>
      <c r="D1377">
        <v>120000</v>
      </c>
      <c r="E1377" s="1">
        <v>40844</v>
      </c>
      <c r="F1377">
        <v>2.6737968000000001E-2</v>
      </c>
      <c r="G1377">
        <v>2459</v>
      </c>
      <c r="H1377">
        <v>11.66886027</v>
      </c>
      <c r="I1377">
        <v>11.69524702</v>
      </c>
      <c r="J1377">
        <f>(D1377^(-0.3030303)-1)/(-0.3030303)</f>
        <v>3.2046396190834701</v>
      </c>
      <c r="K1377">
        <v>74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4.3040650930000002</v>
      </c>
      <c r="T1377">
        <v>16257</v>
      </c>
      <c r="U1377">
        <v>5</v>
      </c>
      <c r="V1377">
        <v>15938</v>
      </c>
      <c r="W1377">
        <v>5</v>
      </c>
      <c r="X1377">
        <v>16126</v>
      </c>
      <c r="Y1377">
        <v>5</v>
      </c>
      <c r="Z1377">
        <v>12763</v>
      </c>
      <c r="AA1377">
        <v>4</v>
      </c>
      <c r="AB1377">
        <v>10607</v>
      </c>
      <c r="AC1377">
        <v>4</v>
      </c>
      <c r="AD1377">
        <v>15728</v>
      </c>
      <c r="AE1377">
        <v>5</v>
      </c>
      <c r="AF1377">
        <v>28603</v>
      </c>
      <c r="AG1377">
        <v>9</v>
      </c>
      <c r="AH1377">
        <v>11691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3">
      <c r="A1378">
        <v>1377</v>
      </c>
      <c r="B1378">
        <v>85000</v>
      </c>
      <c r="C1378" s="1">
        <v>37113</v>
      </c>
      <c r="D1378">
        <v>140000</v>
      </c>
      <c r="E1378" s="1">
        <v>39568</v>
      </c>
      <c r="F1378">
        <v>0.64705882400000003</v>
      </c>
      <c r="G1378">
        <v>2455</v>
      </c>
      <c r="H1378">
        <v>11.35040654</v>
      </c>
      <c r="I1378">
        <v>11.849397700000001</v>
      </c>
      <c r="J1378">
        <f>(D1378^(-0.3030303)-1)/(-0.3030303)</f>
        <v>3.2089916869522268</v>
      </c>
      <c r="K1378">
        <v>78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4.3567088270000003</v>
      </c>
      <c r="T1378">
        <v>9608</v>
      </c>
      <c r="U1378">
        <v>3</v>
      </c>
      <c r="V1378">
        <v>9659</v>
      </c>
      <c r="W1378">
        <v>3</v>
      </c>
      <c r="X1378">
        <v>10321</v>
      </c>
      <c r="Y1378">
        <v>4</v>
      </c>
      <c r="Z1378">
        <v>16583</v>
      </c>
      <c r="AA1378">
        <v>6</v>
      </c>
      <c r="AB1378">
        <v>7745</v>
      </c>
      <c r="AC1378">
        <v>3</v>
      </c>
      <c r="AD1378">
        <v>4959</v>
      </c>
      <c r="AE1378">
        <v>2</v>
      </c>
      <c r="AF1378">
        <v>16947</v>
      </c>
      <c r="AG1378">
        <v>6</v>
      </c>
      <c r="AH1378">
        <v>6195</v>
      </c>
      <c r="AI1378">
        <v>2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3">
      <c r="A1379">
        <v>1378</v>
      </c>
      <c r="B1379">
        <v>146000</v>
      </c>
      <c r="C1379" s="1">
        <v>38051</v>
      </c>
      <c r="D1379">
        <v>140000</v>
      </c>
      <c r="E1379" s="1">
        <v>40914</v>
      </c>
      <c r="F1379">
        <v>-4.1095890000000003E-2</v>
      </c>
      <c r="G1379">
        <v>2863</v>
      </c>
      <c r="H1379">
        <v>11.8913619</v>
      </c>
      <c r="I1379">
        <v>11.849397700000001</v>
      </c>
      <c r="J1379">
        <f>(D1379^(-0.3030303)-1)/(-0.3030303)</f>
        <v>3.2089916869522268</v>
      </c>
      <c r="K1379">
        <v>77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4.343805422</v>
      </c>
      <c r="T1379">
        <v>24750</v>
      </c>
      <c r="U1379">
        <v>8</v>
      </c>
      <c r="V1379">
        <v>20017</v>
      </c>
      <c r="W1379">
        <v>7</v>
      </c>
      <c r="X1379">
        <v>22255</v>
      </c>
      <c r="Y1379">
        <v>7</v>
      </c>
      <c r="Z1379">
        <v>24906</v>
      </c>
      <c r="AA1379">
        <v>8</v>
      </c>
      <c r="AB1379">
        <v>26846</v>
      </c>
      <c r="AC1379">
        <v>9</v>
      </c>
      <c r="AD1379">
        <v>15227</v>
      </c>
      <c r="AE1379">
        <v>5</v>
      </c>
      <c r="AF1379">
        <v>18854</v>
      </c>
      <c r="AG1379">
        <v>6</v>
      </c>
      <c r="AH1379">
        <v>22282</v>
      </c>
      <c r="AI1379">
        <v>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</row>
    <row r="1380" spans="1:44" x14ac:dyDescent="0.3">
      <c r="A1380">
        <v>1379</v>
      </c>
      <c r="B1380">
        <v>45000</v>
      </c>
      <c r="C1380" s="1">
        <v>36049</v>
      </c>
      <c r="D1380">
        <v>113000</v>
      </c>
      <c r="E1380" s="1">
        <v>39542</v>
      </c>
      <c r="F1380">
        <v>1.511111111</v>
      </c>
      <c r="G1380">
        <v>3493</v>
      </c>
      <c r="H1380">
        <v>10.714417770000001</v>
      </c>
      <c r="I1380">
        <v>11.635143100000001</v>
      </c>
      <c r="J1380">
        <f>(D1380^(-0.3030303)-1)/(-0.3030303)</f>
        <v>3.2028868771251373</v>
      </c>
      <c r="K1380">
        <v>67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4.2046926190000002</v>
      </c>
      <c r="T1380">
        <v>3763</v>
      </c>
      <c r="U1380">
        <v>2</v>
      </c>
      <c r="V1380">
        <v>4122</v>
      </c>
      <c r="W1380">
        <v>2</v>
      </c>
      <c r="X1380">
        <v>2971</v>
      </c>
      <c r="Y1380">
        <v>1</v>
      </c>
      <c r="Z1380">
        <v>5641</v>
      </c>
      <c r="AA1380">
        <v>2</v>
      </c>
      <c r="AB1380">
        <v>1602</v>
      </c>
      <c r="AC1380">
        <v>1</v>
      </c>
      <c r="AD1380">
        <v>6901</v>
      </c>
      <c r="AE1380">
        <v>3</v>
      </c>
      <c r="AF1380">
        <v>22005</v>
      </c>
      <c r="AG1380">
        <v>7</v>
      </c>
      <c r="AH1380">
        <v>10124</v>
      </c>
      <c r="AI1380">
        <v>4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3">
      <c r="A1381">
        <v>1380</v>
      </c>
      <c r="B1381">
        <v>76000</v>
      </c>
      <c r="C1381" s="1">
        <v>40317</v>
      </c>
      <c r="D1381">
        <v>65450</v>
      </c>
      <c r="E1381" s="1">
        <v>40679</v>
      </c>
      <c r="F1381">
        <v>-0.13881578899999999</v>
      </c>
      <c r="G1381">
        <v>362</v>
      </c>
      <c r="H1381">
        <v>11.23848862</v>
      </c>
      <c r="I1381">
        <v>11.08904177</v>
      </c>
      <c r="J1381">
        <f>(D1381^(-0.3030303)-1)/(-0.3030303)</f>
        <v>3.1854098539718798</v>
      </c>
      <c r="K1381">
        <v>65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4.1743872700000004</v>
      </c>
      <c r="T1381">
        <v>12120</v>
      </c>
      <c r="U1381">
        <v>4</v>
      </c>
      <c r="V1381">
        <v>10956</v>
      </c>
      <c r="W1381">
        <v>4</v>
      </c>
      <c r="X1381">
        <v>7478</v>
      </c>
      <c r="Y1381">
        <v>3</v>
      </c>
      <c r="Z1381">
        <v>12672</v>
      </c>
      <c r="AA1381">
        <v>4</v>
      </c>
      <c r="AB1381">
        <v>7822</v>
      </c>
      <c r="AC1381">
        <v>3</v>
      </c>
      <c r="AD1381">
        <v>20711</v>
      </c>
      <c r="AE1381">
        <v>7</v>
      </c>
      <c r="AF1381">
        <v>28008</v>
      </c>
      <c r="AG1381">
        <v>9</v>
      </c>
      <c r="AH1381">
        <v>16985</v>
      </c>
      <c r="AI1381">
        <v>6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">
      <c r="A1382">
        <v>1381</v>
      </c>
      <c r="B1382">
        <v>160000</v>
      </c>
      <c r="C1382" s="1">
        <v>36207</v>
      </c>
      <c r="D1382">
        <v>380000</v>
      </c>
      <c r="E1382" s="1">
        <v>39521</v>
      </c>
      <c r="F1382">
        <v>1.375</v>
      </c>
      <c r="G1382">
        <v>3314</v>
      </c>
      <c r="H1382">
        <v>11.982929090000001</v>
      </c>
      <c r="I1382">
        <v>12.847926530000001</v>
      </c>
      <c r="J1382">
        <f>(D1382^(-0.3030303)-1)/(-0.3030303)</f>
        <v>3.2327534150726107</v>
      </c>
      <c r="K1382">
        <v>70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4.2484952419999997</v>
      </c>
      <c r="T1382">
        <v>26818</v>
      </c>
      <c r="U1382">
        <v>9</v>
      </c>
      <c r="V1382">
        <v>27078</v>
      </c>
      <c r="W1382">
        <v>9</v>
      </c>
      <c r="X1382">
        <v>29865</v>
      </c>
      <c r="Y1382">
        <v>10</v>
      </c>
      <c r="Z1382">
        <v>29480</v>
      </c>
      <c r="AA1382">
        <v>9</v>
      </c>
      <c r="AB1382">
        <v>21136</v>
      </c>
      <c r="AC1382">
        <v>7</v>
      </c>
      <c r="AD1382">
        <v>18207</v>
      </c>
      <c r="AE1382">
        <v>6</v>
      </c>
      <c r="AF1382">
        <v>15343</v>
      </c>
      <c r="AG1382">
        <v>5</v>
      </c>
      <c r="AH1382">
        <v>12918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3">
      <c r="A1383">
        <v>1382</v>
      </c>
      <c r="B1383">
        <v>37950</v>
      </c>
      <c r="C1383" s="1">
        <v>37424</v>
      </c>
      <c r="D1383">
        <v>63250</v>
      </c>
      <c r="E1383" s="1">
        <v>40722</v>
      </c>
      <c r="F1383">
        <v>0.66666666699999999</v>
      </c>
      <c r="G1383">
        <v>3298</v>
      </c>
      <c r="H1383">
        <v>10.544024780000001</v>
      </c>
      <c r="I1383">
        <v>11.05485041</v>
      </c>
      <c r="J1383">
        <f>(D1383^(-0.3030303)-1)/(-0.3030303)</f>
        <v>3.1842164109235411</v>
      </c>
      <c r="K1383">
        <v>49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3.8918202979999998</v>
      </c>
      <c r="T1383">
        <v>1005</v>
      </c>
      <c r="U1383">
        <v>1</v>
      </c>
      <c r="V1383">
        <v>1855</v>
      </c>
      <c r="W1383">
        <v>1</v>
      </c>
      <c r="X1383">
        <v>861</v>
      </c>
      <c r="Y1383">
        <v>1</v>
      </c>
      <c r="Z1383">
        <v>8263</v>
      </c>
      <c r="AA1383">
        <v>3</v>
      </c>
      <c r="AB1383">
        <v>2235</v>
      </c>
      <c r="AC1383">
        <v>1</v>
      </c>
      <c r="AD1383">
        <v>1264</v>
      </c>
      <c r="AE1383">
        <v>1</v>
      </c>
      <c r="AF1383">
        <v>16080</v>
      </c>
      <c r="AG1383">
        <v>5</v>
      </c>
      <c r="AH1383">
        <v>185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3">
      <c r="A1384">
        <v>1383</v>
      </c>
      <c r="B1384">
        <v>960000</v>
      </c>
      <c r="C1384" s="1">
        <v>38047</v>
      </c>
      <c r="D1384">
        <v>1515000</v>
      </c>
      <c r="E1384" s="1">
        <v>40057</v>
      </c>
      <c r="F1384">
        <v>0.578125</v>
      </c>
      <c r="G1384">
        <v>2010</v>
      </c>
      <c r="H1384">
        <v>13.77468856</v>
      </c>
      <c r="I1384">
        <v>14.230926</v>
      </c>
      <c r="J1384">
        <f>(D1384^(-0.3030303)-1)/(-0.3030303)</f>
        <v>3.2557756634988353</v>
      </c>
      <c r="K1384">
        <v>77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4.343805422</v>
      </c>
      <c r="T1384">
        <v>19810</v>
      </c>
      <c r="U1384">
        <v>7</v>
      </c>
      <c r="V1384">
        <v>31555</v>
      </c>
      <c r="W1384">
        <v>10</v>
      </c>
      <c r="X1384">
        <v>31016</v>
      </c>
      <c r="Y1384">
        <v>10</v>
      </c>
      <c r="Z1384">
        <v>32430</v>
      </c>
      <c r="AA1384">
        <v>10</v>
      </c>
      <c r="AB1384">
        <v>31849</v>
      </c>
      <c r="AC1384">
        <v>10</v>
      </c>
      <c r="AD1384">
        <v>19328</v>
      </c>
      <c r="AE1384">
        <v>6</v>
      </c>
      <c r="AF1384">
        <v>7039</v>
      </c>
      <c r="AG1384">
        <v>3</v>
      </c>
      <c r="AH1384">
        <v>94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</row>
    <row r="1385" spans="1:44" x14ac:dyDescent="0.3">
      <c r="A1385">
        <v>1384</v>
      </c>
      <c r="B1385">
        <v>134450</v>
      </c>
      <c r="C1385" s="1">
        <v>39899</v>
      </c>
      <c r="D1385">
        <v>127000</v>
      </c>
      <c r="E1385" s="1">
        <v>40360</v>
      </c>
      <c r="F1385">
        <v>-5.5410933000000002E-2</v>
      </c>
      <c r="G1385">
        <v>461</v>
      </c>
      <c r="H1385">
        <v>11.808947659999999</v>
      </c>
      <c r="I1385">
        <v>11.75194237</v>
      </c>
      <c r="J1385">
        <f>(D1385^(-0.3030303)-1)/(-0.3030303)</f>
        <v>3.2062639564639159</v>
      </c>
      <c r="K1385">
        <v>81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4.3944491550000002</v>
      </c>
      <c r="T1385">
        <v>13995</v>
      </c>
      <c r="U1385">
        <v>5</v>
      </c>
      <c r="V1385">
        <v>14560</v>
      </c>
      <c r="W1385">
        <v>5</v>
      </c>
      <c r="X1385">
        <v>12535</v>
      </c>
      <c r="Y1385">
        <v>4</v>
      </c>
      <c r="Z1385">
        <v>20688</v>
      </c>
      <c r="AA1385">
        <v>7</v>
      </c>
      <c r="AB1385">
        <v>5322</v>
      </c>
      <c r="AC1385">
        <v>2</v>
      </c>
      <c r="AD1385">
        <v>14711</v>
      </c>
      <c r="AE1385">
        <v>5</v>
      </c>
      <c r="AF1385">
        <v>22053</v>
      </c>
      <c r="AG1385">
        <v>7</v>
      </c>
      <c r="AH1385">
        <v>13252</v>
      </c>
      <c r="AI1385">
        <v>5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3">
      <c r="A1386">
        <v>1385</v>
      </c>
      <c r="B1386">
        <v>64000</v>
      </c>
      <c r="C1386" s="1">
        <v>38488</v>
      </c>
      <c r="D1386">
        <v>60000</v>
      </c>
      <c r="E1386" s="1">
        <v>40221</v>
      </c>
      <c r="F1386">
        <v>-6.25E-2</v>
      </c>
      <c r="G1386">
        <v>1733</v>
      </c>
      <c r="H1386">
        <v>11.066638360000001</v>
      </c>
      <c r="I1386">
        <v>11.00209984</v>
      </c>
      <c r="J1386">
        <f>(D1386^(-0.3030303)-1)/(-0.3030303)</f>
        <v>3.1823507357482783</v>
      </c>
      <c r="K1386">
        <v>52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3.9512437189999998</v>
      </c>
      <c r="T1386">
        <v>13778</v>
      </c>
      <c r="U1386">
        <v>5</v>
      </c>
      <c r="V1386">
        <v>16573</v>
      </c>
      <c r="W1386">
        <v>6</v>
      </c>
      <c r="X1386">
        <v>13654</v>
      </c>
      <c r="Y1386">
        <v>5</v>
      </c>
      <c r="Z1386">
        <v>17119</v>
      </c>
      <c r="AA1386">
        <v>6</v>
      </c>
      <c r="AB1386">
        <v>10151</v>
      </c>
      <c r="AC1386">
        <v>4</v>
      </c>
      <c r="AD1386">
        <v>13903</v>
      </c>
      <c r="AE1386">
        <v>5</v>
      </c>
      <c r="AF1386">
        <v>23360</v>
      </c>
      <c r="AG1386">
        <v>8</v>
      </c>
      <c r="AH1386">
        <v>3454</v>
      </c>
      <c r="AI1386">
        <v>2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3">
      <c r="A1387">
        <v>1386</v>
      </c>
      <c r="B1387">
        <v>56000</v>
      </c>
      <c r="C1387" s="1">
        <v>39542</v>
      </c>
      <c r="D1387">
        <v>65000</v>
      </c>
      <c r="E1387" s="1">
        <v>40844</v>
      </c>
      <c r="F1387">
        <v>0.16071428600000001</v>
      </c>
      <c r="G1387">
        <v>1302</v>
      </c>
      <c r="H1387">
        <v>10.933106970000001</v>
      </c>
      <c r="I1387">
        <v>11.08214255</v>
      </c>
      <c r="J1387">
        <f>(D1387^(-0.3030303)-1)/(-0.3030303)</f>
        <v>3.1851700327201282</v>
      </c>
      <c r="K1387">
        <v>51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3.9318256329999999</v>
      </c>
      <c r="T1387">
        <v>8923</v>
      </c>
      <c r="U1387">
        <v>3</v>
      </c>
      <c r="V1387">
        <v>8235</v>
      </c>
      <c r="W1387">
        <v>3</v>
      </c>
      <c r="X1387">
        <v>8193</v>
      </c>
      <c r="Y1387">
        <v>3</v>
      </c>
      <c r="Z1387">
        <v>5331</v>
      </c>
      <c r="AA1387">
        <v>2</v>
      </c>
      <c r="AB1387">
        <v>4975</v>
      </c>
      <c r="AC1387">
        <v>2</v>
      </c>
      <c r="AD1387">
        <v>16894</v>
      </c>
      <c r="AE1387">
        <v>6</v>
      </c>
      <c r="AF1387">
        <v>31973</v>
      </c>
      <c r="AG1387">
        <v>10</v>
      </c>
      <c r="AH1387">
        <v>12713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3">
      <c r="A1388">
        <v>1387</v>
      </c>
      <c r="B1388">
        <v>145000</v>
      </c>
      <c r="C1388" s="1">
        <v>38135</v>
      </c>
      <c r="D1388">
        <v>130500</v>
      </c>
      <c r="E1388" s="1">
        <v>40123</v>
      </c>
      <c r="F1388">
        <v>-0.1</v>
      </c>
      <c r="G1388">
        <v>1988</v>
      </c>
      <c r="H1388">
        <v>11.88448902</v>
      </c>
      <c r="I1388">
        <v>11.77912851</v>
      </c>
      <c r="J1388">
        <f>(D1388^(-0.3030303)-1)/(-0.3030303)</f>
        <v>3.2070330031439487</v>
      </c>
      <c r="K1388">
        <v>26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3.2580965380000002</v>
      </c>
      <c r="T1388">
        <v>11576</v>
      </c>
      <c r="U1388">
        <v>4</v>
      </c>
      <c r="V1388">
        <v>14661</v>
      </c>
      <c r="W1388">
        <v>5</v>
      </c>
      <c r="X1388">
        <v>12799</v>
      </c>
      <c r="Y1388">
        <v>4</v>
      </c>
      <c r="Z1388">
        <v>7541</v>
      </c>
      <c r="AA1388">
        <v>3</v>
      </c>
      <c r="AB1388">
        <v>11938</v>
      </c>
      <c r="AC1388">
        <v>4</v>
      </c>
      <c r="AD1388">
        <v>25324</v>
      </c>
      <c r="AE1388">
        <v>8</v>
      </c>
      <c r="AF1388">
        <v>7307</v>
      </c>
      <c r="AG1388">
        <v>3</v>
      </c>
      <c r="AH1388">
        <v>5429</v>
      </c>
      <c r="AI1388">
        <v>2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3">
      <c r="A1389">
        <v>1388</v>
      </c>
      <c r="B1389">
        <v>146000</v>
      </c>
      <c r="C1389" s="1">
        <v>39262</v>
      </c>
      <c r="D1389">
        <v>142000</v>
      </c>
      <c r="E1389" s="1">
        <v>40389</v>
      </c>
      <c r="F1389">
        <v>-2.739726E-2</v>
      </c>
      <c r="G1389">
        <v>1127</v>
      </c>
      <c r="H1389">
        <v>11.8913619</v>
      </c>
      <c r="I1389">
        <v>11.863582340000001</v>
      </c>
      <c r="J1389">
        <f>(D1389^(-0.3030303)-1)/(-0.3030303)</f>
        <v>3.2093820353458518</v>
      </c>
      <c r="K1389">
        <v>67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4.2046926190000002</v>
      </c>
      <c r="T1389">
        <v>11322</v>
      </c>
      <c r="U1389">
        <v>4</v>
      </c>
      <c r="V1389">
        <v>11350</v>
      </c>
      <c r="W1389">
        <v>4</v>
      </c>
      <c r="X1389">
        <v>9003</v>
      </c>
      <c r="Y1389">
        <v>3</v>
      </c>
      <c r="Z1389">
        <v>7914</v>
      </c>
      <c r="AA1389">
        <v>3</v>
      </c>
      <c r="AB1389">
        <v>8239</v>
      </c>
      <c r="AC1389">
        <v>3</v>
      </c>
      <c r="AD1389">
        <v>16597</v>
      </c>
      <c r="AE1389">
        <v>6</v>
      </c>
      <c r="AF1389">
        <v>19481</v>
      </c>
      <c r="AG1389">
        <v>6</v>
      </c>
      <c r="AH1389">
        <v>17736</v>
      </c>
      <c r="AI1389">
        <v>6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</row>
    <row r="1390" spans="1:44" x14ac:dyDescent="0.3">
      <c r="A1390">
        <v>1389</v>
      </c>
      <c r="B1390">
        <v>64000</v>
      </c>
      <c r="C1390" s="1">
        <v>38488</v>
      </c>
      <c r="D1390">
        <v>60000</v>
      </c>
      <c r="E1390" s="1">
        <v>40221</v>
      </c>
      <c r="F1390">
        <v>-6.25E-2</v>
      </c>
      <c r="G1390">
        <v>1733</v>
      </c>
      <c r="H1390">
        <v>11.066638360000001</v>
      </c>
      <c r="I1390">
        <v>11.00209984</v>
      </c>
      <c r="J1390">
        <f>(D1390^(-0.3030303)-1)/(-0.3030303)</f>
        <v>3.1823507357482783</v>
      </c>
      <c r="K1390">
        <v>52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3.9512437189999998</v>
      </c>
      <c r="T1390">
        <v>13778</v>
      </c>
      <c r="U1390">
        <v>5</v>
      </c>
      <c r="V1390">
        <v>16573</v>
      </c>
      <c r="W1390">
        <v>6</v>
      </c>
      <c r="X1390">
        <v>13654</v>
      </c>
      <c r="Y1390">
        <v>5</v>
      </c>
      <c r="Z1390">
        <v>17119</v>
      </c>
      <c r="AA1390">
        <v>6</v>
      </c>
      <c r="AB1390">
        <v>10151</v>
      </c>
      <c r="AC1390">
        <v>4</v>
      </c>
      <c r="AD1390">
        <v>13903</v>
      </c>
      <c r="AE1390">
        <v>5</v>
      </c>
      <c r="AF1390">
        <v>23360</v>
      </c>
      <c r="AG1390">
        <v>8</v>
      </c>
      <c r="AH1390">
        <v>3454</v>
      </c>
      <c r="AI1390">
        <v>2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3">
      <c r="A1391">
        <v>1390</v>
      </c>
      <c r="B1391">
        <v>157500</v>
      </c>
      <c r="C1391" s="1">
        <v>38170</v>
      </c>
      <c r="D1391">
        <v>169950</v>
      </c>
      <c r="E1391" s="1">
        <v>39784</v>
      </c>
      <c r="F1391">
        <v>7.9047619E-2</v>
      </c>
      <c r="G1391">
        <v>1614</v>
      </c>
      <c r="H1391">
        <v>11.96718074</v>
      </c>
      <c r="I1391">
        <v>12.043259559999999</v>
      </c>
      <c r="J1391">
        <f>(D1391^(-0.3030303)-1)/(-0.3030303)</f>
        <v>3.2141840559821855</v>
      </c>
      <c r="K1391">
        <v>65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4.1743872700000004</v>
      </c>
      <c r="T1391">
        <v>19515</v>
      </c>
      <c r="U1391">
        <v>6</v>
      </c>
      <c r="V1391">
        <v>14309</v>
      </c>
      <c r="W1391">
        <v>5</v>
      </c>
      <c r="X1391">
        <v>15387</v>
      </c>
      <c r="Y1391">
        <v>5</v>
      </c>
      <c r="Z1391">
        <v>20262</v>
      </c>
      <c r="AA1391">
        <v>7</v>
      </c>
      <c r="AB1391">
        <v>17979</v>
      </c>
      <c r="AC1391">
        <v>6</v>
      </c>
      <c r="AD1391">
        <v>27658</v>
      </c>
      <c r="AE1391">
        <v>9</v>
      </c>
      <c r="AF1391">
        <v>18887</v>
      </c>
      <c r="AG1391">
        <v>6</v>
      </c>
      <c r="AH1391">
        <v>18432</v>
      </c>
      <c r="AI1391">
        <v>6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</row>
    <row r="1392" spans="1:44" x14ac:dyDescent="0.3">
      <c r="A1392">
        <v>1391</v>
      </c>
      <c r="B1392">
        <v>85000</v>
      </c>
      <c r="C1392" s="1">
        <v>38617</v>
      </c>
      <c r="D1392">
        <v>128500</v>
      </c>
      <c r="E1392" s="1">
        <v>40534</v>
      </c>
      <c r="F1392">
        <v>0.51176470600000001</v>
      </c>
      <c r="G1392">
        <v>1917</v>
      </c>
      <c r="H1392">
        <v>11.35040654</v>
      </c>
      <c r="I1392">
        <v>11.76368418</v>
      </c>
      <c r="J1392">
        <f>(D1392^(-0.3030303)-1)/(-0.3030303)</f>
        <v>3.2065968886319784</v>
      </c>
      <c r="K1392">
        <v>66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4.1896547420000001</v>
      </c>
      <c r="T1392">
        <v>20248</v>
      </c>
      <c r="U1392">
        <v>7</v>
      </c>
      <c r="V1392">
        <v>27487</v>
      </c>
      <c r="W1392">
        <v>9</v>
      </c>
      <c r="X1392">
        <v>22663</v>
      </c>
      <c r="Y1392">
        <v>7</v>
      </c>
      <c r="Z1392">
        <v>14369</v>
      </c>
      <c r="AA1392">
        <v>5</v>
      </c>
      <c r="AB1392">
        <v>16009</v>
      </c>
      <c r="AC1392">
        <v>5</v>
      </c>
      <c r="AD1392">
        <v>24915</v>
      </c>
      <c r="AE1392">
        <v>8</v>
      </c>
      <c r="AF1392">
        <v>18017</v>
      </c>
      <c r="AG1392">
        <v>6</v>
      </c>
      <c r="AH1392">
        <v>4530</v>
      </c>
      <c r="AI1392">
        <v>2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3">
      <c r="A1393">
        <v>1392</v>
      </c>
      <c r="B1393">
        <v>54950</v>
      </c>
      <c r="C1393" s="1">
        <v>34782</v>
      </c>
      <c r="D1393">
        <v>123000</v>
      </c>
      <c r="E1393" s="1">
        <v>40591</v>
      </c>
      <c r="F1393">
        <v>1.238398544</v>
      </c>
      <c r="G1393">
        <v>5809</v>
      </c>
      <c r="H1393">
        <v>10.914178959999999</v>
      </c>
      <c r="I1393">
        <v>11.719939630000001</v>
      </c>
      <c r="J1393">
        <f>(D1393^(-0.3030303)-1)/(-0.3030303)</f>
        <v>3.2053505009087964</v>
      </c>
      <c r="K1393">
        <v>67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4.2046926190000002</v>
      </c>
      <c r="T1393">
        <v>19515</v>
      </c>
      <c r="U1393">
        <v>6</v>
      </c>
      <c r="V1393">
        <v>14309</v>
      </c>
      <c r="W1393">
        <v>5</v>
      </c>
      <c r="X1393">
        <v>15387</v>
      </c>
      <c r="Y1393">
        <v>5</v>
      </c>
      <c r="Z1393">
        <v>20262</v>
      </c>
      <c r="AA1393">
        <v>7</v>
      </c>
      <c r="AB1393">
        <v>17979</v>
      </c>
      <c r="AC1393">
        <v>6</v>
      </c>
      <c r="AD1393">
        <v>27658</v>
      </c>
      <c r="AE1393">
        <v>9</v>
      </c>
      <c r="AF1393">
        <v>18887</v>
      </c>
      <c r="AG1393">
        <v>6</v>
      </c>
      <c r="AH1393">
        <v>18432</v>
      </c>
      <c r="AI1393">
        <v>6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</row>
    <row r="1394" spans="1:44" x14ac:dyDescent="0.3">
      <c r="A1394">
        <v>1393</v>
      </c>
      <c r="B1394">
        <v>127000</v>
      </c>
      <c r="C1394" s="1">
        <v>38338</v>
      </c>
      <c r="D1394">
        <v>122000</v>
      </c>
      <c r="E1394" s="1">
        <v>40774</v>
      </c>
      <c r="F1394">
        <v>-3.9370079000000002E-2</v>
      </c>
      <c r="G1394">
        <v>2436</v>
      </c>
      <c r="H1394">
        <v>11.75194237</v>
      </c>
      <c r="I1394">
        <v>11.71177632</v>
      </c>
      <c r="J1394">
        <f>(D1394^(-0.3030303)-1)/(-0.3030303)</f>
        <v>3.2051160736417117</v>
      </c>
      <c r="K1394">
        <v>79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4.3694478520000004</v>
      </c>
      <c r="T1394">
        <v>7961</v>
      </c>
      <c r="U1394">
        <v>3</v>
      </c>
      <c r="V1394">
        <v>9841</v>
      </c>
      <c r="W1394">
        <v>3</v>
      </c>
      <c r="X1394">
        <v>10054</v>
      </c>
      <c r="Y1394">
        <v>4</v>
      </c>
      <c r="Z1394">
        <v>22570</v>
      </c>
      <c r="AA1394">
        <v>7</v>
      </c>
      <c r="AB1394">
        <v>3571</v>
      </c>
      <c r="AC1394">
        <v>2</v>
      </c>
      <c r="AD1394">
        <v>1840</v>
      </c>
      <c r="AE1394">
        <v>1</v>
      </c>
      <c r="AF1394">
        <v>19297</v>
      </c>
      <c r="AG1394">
        <v>6</v>
      </c>
      <c r="AH1394">
        <v>4905</v>
      </c>
      <c r="AI1394">
        <v>2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3">
      <c r="A1395">
        <v>1394</v>
      </c>
      <c r="B1395">
        <v>124995</v>
      </c>
      <c r="C1395" s="1">
        <v>39423</v>
      </c>
      <c r="D1395">
        <v>108000</v>
      </c>
      <c r="E1395" s="1">
        <v>40623</v>
      </c>
      <c r="F1395">
        <v>-0.13596543899999999</v>
      </c>
      <c r="G1395">
        <v>1200</v>
      </c>
      <c r="H1395">
        <v>11.73602902</v>
      </c>
      <c r="I1395">
        <v>11.589886509999999</v>
      </c>
      <c r="J1395">
        <f>(D1395^(-0.3030303)-1)/(-0.3030303)</f>
        <v>3.2015458815262252</v>
      </c>
      <c r="K1395">
        <v>66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4.1896547420000001</v>
      </c>
      <c r="T1395">
        <v>22374</v>
      </c>
      <c r="U1395">
        <v>7</v>
      </c>
      <c r="V1395">
        <v>22209</v>
      </c>
      <c r="W1395">
        <v>7</v>
      </c>
      <c r="X1395">
        <v>25414</v>
      </c>
      <c r="Y1395">
        <v>8</v>
      </c>
      <c r="Z1395">
        <v>27980</v>
      </c>
      <c r="AA1395">
        <v>9</v>
      </c>
      <c r="AB1395">
        <v>18535</v>
      </c>
      <c r="AC1395">
        <v>6</v>
      </c>
      <c r="AD1395">
        <v>9928</v>
      </c>
      <c r="AE1395">
        <v>4</v>
      </c>
      <c r="AF1395">
        <v>14638</v>
      </c>
      <c r="AG1395">
        <v>5</v>
      </c>
      <c r="AH1395">
        <v>14061</v>
      </c>
      <c r="AI1395">
        <v>5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</row>
    <row r="1396" spans="1:44" x14ac:dyDescent="0.3">
      <c r="A1396">
        <v>1395</v>
      </c>
      <c r="B1396">
        <v>38000</v>
      </c>
      <c r="C1396" s="1">
        <v>36182</v>
      </c>
      <c r="D1396">
        <v>112500</v>
      </c>
      <c r="E1396" s="1">
        <v>39611</v>
      </c>
      <c r="F1396">
        <v>1.9605263159999999</v>
      </c>
      <c r="G1396">
        <v>3429</v>
      </c>
      <c r="H1396">
        <v>10.54534144</v>
      </c>
      <c r="I1396">
        <v>11.630708500000001</v>
      </c>
      <c r="J1396">
        <f>(D1396^(-0.3030303)-1)/(-0.3030303)</f>
        <v>3.2027562870632331</v>
      </c>
      <c r="K1396">
        <v>71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4.2626798770000001</v>
      </c>
      <c r="T1396">
        <v>8970</v>
      </c>
      <c r="U1396">
        <v>3</v>
      </c>
      <c r="V1396">
        <v>7137</v>
      </c>
      <c r="W1396">
        <v>3</v>
      </c>
      <c r="X1396">
        <v>10235</v>
      </c>
      <c r="Y1396">
        <v>4</v>
      </c>
      <c r="Z1396">
        <v>5662</v>
      </c>
      <c r="AA1396">
        <v>2</v>
      </c>
      <c r="AB1396">
        <v>18104</v>
      </c>
      <c r="AC1396">
        <v>6</v>
      </c>
      <c r="AD1396">
        <v>4982</v>
      </c>
      <c r="AE1396">
        <v>2</v>
      </c>
      <c r="AF1396">
        <v>19842</v>
      </c>
      <c r="AG1396">
        <v>7</v>
      </c>
      <c r="AH1396">
        <v>8526</v>
      </c>
      <c r="AI1396">
        <v>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</row>
    <row r="1397" spans="1:44" x14ac:dyDescent="0.3">
      <c r="A1397">
        <v>1396</v>
      </c>
      <c r="B1397">
        <v>143000</v>
      </c>
      <c r="C1397" s="1">
        <v>37589</v>
      </c>
      <c r="D1397">
        <v>156000</v>
      </c>
      <c r="E1397" s="1">
        <v>40112</v>
      </c>
      <c r="F1397">
        <v>9.0909090999999997E-2</v>
      </c>
      <c r="G1397">
        <v>2523</v>
      </c>
      <c r="H1397">
        <v>11.870599909999999</v>
      </c>
      <c r="I1397">
        <v>11.957611289999999</v>
      </c>
      <c r="J1397">
        <f>(D1397^(-0.3030303)-1)/(-0.3030303)</f>
        <v>3.2119276313611462</v>
      </c>
      <c r="K1397">
        <v>70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4.2484952419999997</v>
      </c>
      <c r="T1397">
        <v>23416</v>
      </c>
      <c r="U1397">
        <v>8</v>
      </c>
      <c r="V1397">
        <v>23437</v>
      </c>
      <c r="W1397">
        <v>8</v>
      </c>
      <c r="X1397">
        <v>25217</v>
      </c>
      <c r="Y1397">
        <v>8</v>
      </c>
      <c r="Z1397">
        <v>25489</v>
      </c>
      <c r="AA1397">
        <v>8</v>
      </c>
      <c r="AB1397">
        <v>22859</v>
      </c>
      <c r="AC1397">
        <v>7</v>
      </c>
      <c r="AD1397">
        <v>15987</v>
      </c>
      <c r="AE1397">
        <v>5</v>
      </c>
      <c r="AF1397">
        <v>23203</v>
      </c>
      <c r="AG1397">
        <v>8</v>
      </c>
      <c r="AH1397">
        <v>6139</v>
      </c>
      <c r="AI1397">
        <v>2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3">
      <c r="A1398">
        <v>1397</v>
      </c>
      <c r="B1398">
        <v>94950</v>
      </c>
      <c r="C1398" s="1">
        <v>38820</v>
      </c>
      <c r="D1398">
        <v>84000</v>
      </c>
      <c r="E1398" s="1">
        <v>40813</v>
      </c>
      <c r="F1398">
        <v>-0.115323855</v>
      </c>
      <c r="G1398">
        <v>1993</v>
      </c>
      <c r="H1398">
        <v>11.461105720000001</v>
      </c>
      <c r="I1398">
        <v>11.33857208</v>
      </c>
      <c r="J1398">
        <f>(D1398^(-0.3030303)-1)/(-0.3030303)</f>
        <v>3.1937551274235232</v>
      </c>
      <c r="K1398">
        <v>60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4.0943445619999999</v>
      </c>
      <c r="T1398">
        <v>19186</v>
      </c>
      <c r="U1398">
        <v>6</v>
      </c>
      <c r="V1398">
        <v>22441</v>
      </c>
      <c r="W1398">
        <v>7</v>
      </c>
      <c r="X1398">
        <v>21658</v>
      </c>
      <c r="Y1398">
        <v>7</v>
      </c>
      <c r="Z1398">
        <v>17521</v>
      </c>
      <c r="AA1398">
        <v>6</v>
      </c>
      <c r="AB1398">
        <v>8163</v>
      </c>
      <c r="AC1398">
        <v>3</v>
      </c>
      <c r="AD1398">
        <v>26699</v>
      </c>
      <c r="AE1398">
        <v>9</v>
      </c>
      <c r="AF1398">
        <v>16554</v>
      </c>
      <c r="AG1398">
        <v>6</v>
      </c>
      <c r="AH1398">
        <v>10448</v>
      </c>
      <c r="AI1398">
        <v>4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3">
      <c r="A1399">
        <v>1398</v>
      </c>
      <c r="B1399">
        <v>75000</v>
      </c>
      <c r="C1399" s="1">
        <v>38268</v>
      </c>
      <c r="D1399">
        <v>84000</v>
      </c>
      <c r="E1399" s="1">
        <v>40816</v>
      </c>
      <c r="F1399">
        <v>0.12</v>
      </c>
      <c r="G1399">
        <v>2548</v>
      </c>
      <c r="H1399">
        <v>11.225243389999999</v>
      </c>
      <c r="I1399">
        <v>11.33857208</v>
      </c>
      <c r="J1399">
        <f>(D1399^(-0.3030303)-1)/(-0.3030303)</f>
        <v>3.1937551274235232</v>
      </c>
      <c r="K1399">
        <v>48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3.8712010110000001</v>
      </c>
      <c r="T1399">
        <v>13744</v>
      </c>
      <c r="U1399">
        <v>5</v>
      </c>
      <c r="V1399">
        <v>11325</v>
      </c>
      <c r="W1399">
        <v>4</v>
      </c>
      <c r="X1399">
        <v>10276</v>
      </c>
      <c r="Y1399">
        <v>4</v>
      </c>
      <c r="Z1399">
        <v>13330</v>
      </c>
      <c r="AA1399">
        <v>5</v>
      </c>
      <c r="AB1399">
        <v>17153</v>
      </c>
      <c r="AC1399">
        <v>6</v>
      </c>
      <c r="AD1399">
        <v>12910</v>
      </c>
      <c r="AE1399">
        <v>4</v>
      </c>
      <c r="AF1399">
        <v>13504</v>
      </c>
      <c r="AG1399">
        <v>5</v>
      </c>
      <c r="AH1399">
        <v>22152</v>
      </c>
      <c r="AI1399">
        <v>7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3">
      <c r="A1400">
        <v>1399</v>
      </c>
      <c r="B1400">
        <v>230000</v>
      </c>
      <c r="C1400" s="1">
        <v>39547</v>
      </c>
      <c r="D1400">
        <v>273173</v>
      </c>
      <c r="E1400" s="1">
        <v>40535</v>
      </c>
      <c r="F1400">
        <v>0.18770869600000001</v>
      </c>
      <c r="G1400">
        <v>988</v>
      </c>
      <c r="H1400">
        <v>12.345834590000001</v>
      </c>
      <c r="I1400">
        <v>12.51786057</v>
      </c>
      <c r="J1400">
        <f>(D1400^(-0.3030303)-1)/(-0.3030303)</f>
        <v>3.2256795411393275</v>
      </c>
      <c r="K1400">
        <v>75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4.3174881139999997</v>
      </c>
      <c r="T1400">
        <v>25590</v>
      </c>
      <c r="U1400">
        <v>8</v>
      </c>
      <c r="V1400">
        <v>26863</v>
      </c>
      <c r="W1400">
        <v>9</v>
      </c>
      <c r="X1400">
        <v>28717</v>
      </c>
      <c r="Y1400">
        <v>9</v>
      </c>
      <c r="Z1400">
        <v>24388</v>
      </c>
      <c r="AA1400">
        <v>8</v>
      </c>
      <c r="AB1400">
        <v>28755</v>
      </c>
      <c r="AC1400">
        <v>9</v>
      </c>
      <c r="AD1400">
        <v>25929</v>
      </c>
      <c r="AE1400">
        <v>8</v>
      </c>
      <c r="AF1400">
        <v>3642</v>
      </c>
      <c r="AG1400">
        <v>2</v>
      </c>
      <c r="AH1400">
        <v>21775</v>
      </c>
      <c r="AI1400">
        <v>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</row>
    <row r="1401" spans="1:44" x14ac:dyDescent="0.3">
      <c r="A1401">
        <v>1400</v>
      </c>
      <c r="B1401">
        <v>127500</v>
      </c>
      <c r="C1401" s="1">
        <v>39199</v>
      </c>
      <c r="D1401">
        <v>98500</v>
      </c>
      <c r="E1401" s="1">
        <v>40424</v>
      </c>
      <c r="F1401">
        <v>-0.22745098</v>
      </c>
      <c r="G1401">
        <v>1225</v>
      </c>
      <c r="H1401">
        <v>11.755871640000001</v>
      </c>
      <c r="I1401">
        <v>11.49781183</v>
      </c>
      <c r="J1401">
        <f>(D1401^(-0.3030303)-1)/(-0.3030303)</f>
        <v>3.1987601894713866</v>
      </c>
      <c r="K1401">
        <v>84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4.4308167989999996</v>
      </c>
      <c r="T1401">
        <v>1239</v>
      </c>
      <c r="U1401">
        <v>1</v>
      </c>
      <c r="V1401">
        <v>3306</v>
      </c>
      <c r="W1401">
        <v>2</v>
      </c>
      <c r="X1401">
        <v>1264</v>
      </c>
      <c r="Y1401">
        <v>1</v>
      </c>
      <c r="Z1401">
        <v>3835</v>
      </c>
      <c r="AA1401">
        <v>2</v>
      </c>
      <c r="AB1401">
        <v>487</v>
      </c>
      <c r="AC1401">
        <v>1</v>
      </c>
      <c r="AD1401">
        <v>2145</v>
      </c>
      <c r="AE1401">
        <v>1</v>
      </c>
      <c r="AF1401">
        <v>13032</v>
      </c>
      <c r="AG1401">
        <v>4</v>
      </c>
      <c r="AH1401">
        <v>2450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</row>
    <row r="1402" spans="1:44" x14ac:dyDescent="0.3">
      <c r="A1402">
        <v>1401</v>
      </c>
      <c r="B1402">
        <v>38450</v>
      </c>
      <c r="C1402" s="1">
        <v>37148</v>
      </c>
      <c r="D1402">
        <v>63800</v>
      </c>
      <c r="E1402" s="1">
        <v>39906</v>
      </c>
      <c r="F1402">
        <v>0.65929778900000002</v>
      </c>
      <c r="G1402">
        <v>2758</v>
      </c>
      <c r="H1402">
        <v>10.55711397</v>
      </c>
      <c r="I1402">
        <v>11.06350847</v>
      </c>
      <c r="J1402">
        <f>(D1402^(-0.3030303)-1)/(-0.3030303)</f>
        <v>3.1845197890891974</v>
      </c>
      <c r="K1402">
        <v>61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4.1108738640000002</v>
      </c>
      <c r="T1402">
        <v>15209</v>
      </c>
      <c r="U1402">
        <v>5</v>
      </c>
      <c r="V1402">
        <v>16644</v>
      </c>
      <c r="W1402">
        <v>6</v>
      </c>
      <c r="X1402">
        <v>21019</v>
      </c>
      <c r="Y1402">
        <v>7</v>
      </c>
      <c r="Z1402">
        <v>20289</v>
      </c>
      <c r="AA1402">
        <v>7</v>
      </c>
      <c r="AB1402">
        <v>13884</v>
      </c>
      <c r="AC1402">
        <v>5</v>
      </c>
      <c r="AD1402">
        <v>3321</v>
      </c>
      <c r="AE1402">
        <v>2</v>
      </c>
      <c r="AF1402">
        <v>21292</v>
      </c>
      <c r="AG1402">
        <v>7</v>
      </c>
      <c r="AH1402">
        <v>6247</v>
      </c>
      <c r="AI1402">
        <v>2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</row>
    <row r="1403" spans="1:44" x14ac:dyDescent="0.3">
      <c r="A1403">
        <v>1402</v>
      </c>
      <c r="B1403">
        <v>48750</v>
      </c>
      <c r="C1403" s="1">
        <v>36441</v>
      </c>
      <c r="D1403">
        <v>125000</v>
      </c>
      <c r="E1403" s="1">
        <v>40228</v>
      </c>
      <c r="F1403">
        <v>1.5641025639999999</v>
      </c>
      <c r="G1403">
        <v>3787</v>
      </c>
      <c r="H1403">
        <v>10.79446048</v>
      </c>
      <c r="I1403">
        <v>11.73606902</v>
      </c>
      <c r="J1403">
        <f>(D1403^(-0.3030303)-1)/(-0.3030303)</f>
        <v>3.2058119898904711</v>
      </c>
      <c r="K1403">
        <v>39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3.6635616459999998</v>
      </c>
      <c r="T1403">
        <v>10971</v>
      </c>
      <c r="U1403">
        <v>4</v>
      </c>
      <c r="V1403">
        <v>10839</v>
      </c>
      <c r="W1403">
        <v>4</v>
      </c>
      <c r="X1403">
        <v>11514</v>
      </c>
      <c r="Y1403">
        <v>4</v>
      </c>
      <c r="Z1403">
        <v>7875</v>
      </c>
      <c r="AA1403">
        <v>3</v>
      </c>
      <c r="AB1403">
        <v>12379</v>
      </c>
      <c r="AC1403">
        <v>4</v>
      </c>
      <c r="AD1403">
        <v>7682</v>
      </c>
      <c r="AE1403">
        <v>3</v>
      </c>
      <c r="AF1403">
        <v>29007</v>
      </c>
      <c r="AG1403">
        <v>9</v>
      </c>
      <c r="AH1403">
        <v>6581</v>
      </c>
      <c r="AI1403">
        <v>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</row>
    <row r="1404" spans="1:44" x14ac:dyDescent="0.3">
      <c r="A1404">
        <v>1403</v>
      </c>
      <c r="B1404">
        <v>325000</v>
      </c>
      <c r="C1404" s="1">
        <v>39170</v>
      </c>
      <c r="D1404">
        <v>339000</v>
      </c>
      <c r="E1404" s="1">
        <v>40023</v>
      </c>
      <c r="F1404">
        <v>4.3076923000000003E-2</v>
      </c>
      <c r="G1404">
        <v>853</v>
      </c>
      <c r="H1404">
        <v>12.691580460000001</v>
      </c>
      <c r="I1404">
        <v>12.733755390000001</v>
      </c>
      <c r="J1404">
        <f>(D1404^(-0.3030303)-1)/(-0.3030303)</f>
        <v>3.2303861481372378</v>
      </c>
      <c r="K1404">
        <v>69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4.2341065049999997</v>
      </c>
      <c r="T1404">
        <v>12665</v>
      </c>
      <c r="U1404">
        <v>4</v>
      </c>
      <c r="V1404">
        <v>15704</v>
      </c>
      <c r="W1404">
        <v>5</v>
      </c>
      <c r="X1404">
        <v>19600</v>
      </c>
      <c r="Y1404">
        <v>6</v>
      </c>
      <c r="Z1404">
        <v>28370</v>
      </c>
      <c r="AA1404">
        <v>9</v>
      </c>
      <c r="AB1404">
        <v>29138</v>
      </c>
      <c r="AC1404">
        <v>9</v>
      </c>
      <c r="AD1404">
        <v>1754</v>
      </c>
      <c r="AE1404">
        <v>1</v>
      </c>
      <c r="AF1404">
        <v>7719</v>
      </c>
      <c r="AG1404">
        <v>3</v>
      </c>
      <c r="AH1404">
        <v>1496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</row>
    <row r="1405" spans="1:44" x14ac:dyDescent="0.3">
      <c r="A1405">
        <v>1404</v>
      </c>
      <c r="B1405">
        <v>125000</v>
      </c>
      <c r="C1405" s="1">
        <v>38617</v>
      </c>
      <c r="D1405">
        <v>89000</v>
      </c>
      <c r="E1405" s="1">
        <v>40473</v>
      </c>
      <c r="F1405">
        <v>-0.28799999999999998</v>
      </c>
      <c r="G1405">
        <v>1856</v>
      </c>
      <c r="H1405">
        <v>11.73606902</v>
      </c>
      <c r="I1405">
        <v>11.39639165</v>
      </c>
      <c r="J1405">
        <f>(D1405^(-0.3030303)-1)/(-0.3030303)</f>
        <v>3.1956004399735165</v>
      </c>
      <c r="K1405">
        <v>63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4.1431347260000004</v>
      </c>
      <c r="T1405">
        <v>10221</v>
      </c>
      <c r="U1405">
        <v>4</v>
      </c>
      <c r="V1405">
        <v>8598</v>
      </c>
      <c r="W1405">
        <v>3</v>
      </c>
      <c r="X1405">
        <v>6585</v>
      </c>
      <c r="Y1405">
        <v>3</v>
      </c>
      <c r="Z1405">
        <v>11797</v>
      </c>
      <c r="AA1405">
        <v>4</v>
      </c>
      <c r="AB1405">
        <v>8320</v>
      </c>
      <c r="AC1405">
        <v>3</v>
      </c>
      <c r="AD1405">
        <v>17404</v>
      </c>
      <c r="AE1405">
        <v>6</v>
      </c>
      <c r="AF1405">
        <v>23209</v>
      </c>
      <c r="AG1405">
        <v>8</v>
      </c>
      <c r="AH1405">
        <v>12711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3">
      <c r="A1406">
        <v>1405</v>
      </c>
      <c r="B1406">
        <v>235000</v>
      </c>
      <c r="C1406" s="1">
        <v>38513</v>
      </c>
      <c r="D1406">
        <v>280000</v>
      </c>
      <c r="E1406" s="1">
        <v>40144</v>
      </c>
      <c r="F1406">
        <v>0.191489362</v>
      </c>
      <c r="G1406">
        <v>1631</v>
      </c>
      <c r="H1406">
        <v>12.36734079</v>
      </c>
      <c r="I1406">
        <v>12.542544879999999</v>
      </c>
      <c r="J1406">
        <f>(D1406^(-0.3030303)-1)/(-0.3030303)</f>
        <v>3.2262333913650241</v>
      </c>
      <c r="K1406">
        <v>44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3.7841896340000001</v>
      </c>
      <c r="T1406">
        <v>16320</v>
      </c>
      <c r="U1406">
        <v>5</v>
      </c>
      <c r="V1406">
        <v>12507</v>
      </c>
      <c r="W1406">
        <v>4</v>
      </c>
      <c r="X1406">
        <v>16075</v>
      </c>
      <c r="Y1406">
        <v>5</v>
      </c>
      <c r="Z1406">
        <v>25161</v>
      </c>
      <c r="AA1406">
        <v>8</v>
      </c>
      <c r="AB1406">
        <v>16990</v>
      </c>
      <c r="AC1406">
        <v>6</v>
      </c>
      <c r="AD1406">
        <v>13742</v>
      </c>
      <c r="AE1406">
        <v>5</v>
      </c>
      <c r="AF1406">
        <v>9139</v>
      </c>
      <c r="AG1406">
        <v>3</v>
      </c>
      <c r="AH1406">
        <v>14817</v>
      </c>
      <c r="AI1406">
        <v>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</row>
    <row r="1407" spans="1:44" x14ac:dyDescent="0.3">
      <c r="A1407">
        <v>1406</v>
      </c>
      <c r="B1407">
        <v>132995</v>
      </c>
      <c r="C1407" s="1">
        <v>38982</v>
      </c>
      <c r="D1407">
        <v>85000</v>
      </c>
      <c r="E1407" s="1">
        <v>40935</v>
      </c>
      <c r="F1407">
        <v>-0.36087822899999999</v>
      </c>
      <c r="G1407">
        <v>1953</v>
      </c>
      <c r="H1407">
        <v>11.79806681</v>
      </c>
      <c r="I1407">
        <v>11.35040654</v>
      </c>
      <c r="J1407">
        <f>(D1407^(-0.3030303)-1)/(-0.3030303)</f>
        <v>3.1941354604417267</v>
      </c>
      <c r="K1407">
        <v>85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4.4426512560000004</v>
      </c>
      <c r="T1407">
        <v>7093</v>
      </c>
      <c r="U1407">
        <v>3</v>
      </c>
      <c r="V1407">
        <v>9137</v>
      </c>
      <c r="W1407">
        <v>3</v>
      </c>
      <c r="X1407">
        <v>5124</v>
      </c>
      <c r="Y1407">
        <v>2</v>
      </c>
      <c r="Z1407">
        <v>6714</v>
      </c>
      <c r="AA1407">
        <v>3</v>
      </c>
      <c r="AB1407">
        <v>4486</v>
      </c>
      <c r="AC1407">
        <v>2</v>
      </c>
      <c r="AD1407">
        <v>9298</v>
      </c>
      <c r="AE1407">
        <v>3</v>
      </c>
      <c r="AF1407">
        <v>15591</v>
      </c>
      <c r="AG1407">
        <v>5</v>
      </c>
      <c r="AH1407">
        <v>13001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3">
      <c r="A1408">
        <v>1407</v>
      </c>
      <c r="B1408">
        <v>39000</v>
      </c>
      <c r="C1408" s="1">
        <v>36980</v>
      </c>
      <c r="D1408">
        <v>78500</v>
      </c>
      <c r="E1408" s="1">
        <v>39976</v>
      </c>
      <c r="F1408">
        <v>1.0128205130000001</v>
      </c>
      <c r="G1408">
        <v>2996</v>
      </c>
      <c r="H1408">
        <v>10.57131693</v>
      </c>
      <c r="I1408">
        <v>11.270853900000001</v>
      </c>
      <c r="J1408">
        <f>(D1408^(-0.3030303)-1)/(-0.3030303)</f>
        <v>3.1915523884578891</v>
      </c>
      <c r="K1408">
        <v>65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4.1743872700000004</v>
      </c>
      <c r="T1408">
        <v>22640</v>
      </c>
      <c r="U1408">
        <v>7</v>
      </c>
      <c r="V1408">
        <v>22988</v>
      </c>
      <c r="W1408">
        <v>7</v>
      </c>
      <c r="X1408">
        <v>18169</v>
      </c>
      <c r="Y1408">
        <v>6</v>
      </c>
      <c r="Z1408">
        <v>25889</v>
      </c>
      <c r="AA1408">
        <v>8</v>
      </c>
      <c r="AB1408">
        <v>11133</v>
      </c>
      <c r="AC1408">
        <v>4</v>
      </c>
      <c r="AD1408">
        <v>19089</v>
      </c>
      <c r="AE1408">
        <v>6</v>
      </c>
      <c r="AF1408">
        <v>25920</v>
      </c>
      <c r="AG1408">
        <v>8</v>
      </c>
      <c r="AH1408">
        <v>22281</v>
      </c>
      <c r="AI1408">
        <v>7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3">
      <c r="A1409">
        <v>1408</v>
      </c>
      <c r="B1409">
        <v>960000</v>
      </c>
      <c r="C1409" s="1">
        <v>38047</v>
      </c>
      <c r="D1409">
        <v>1515000</v>
      </c>
      <c r="E1409" s="1">
        <v>40057</v>
      </c>
      <c r="F1409">
        <v>0.578125</v>
      </c>
      <c r="G1409">
        <v>2010</v>
      </c>
      <c r="H1409">
        <v>13.77468856</v>
      </c>
      <c r="I1409">
        <v>14.230926</v>
      </c>
      <c r="J1409">
        <f>(D1409^(-0.3030303)-1)/(-0.3030303)</f>
        <v>3.2557756634988353</v>
      </c>
      <c r="K1409">
        <v>77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4.343805422</v>
      </c>
      <c r="T1409">
        <v>19810</v>
      </c>
      <c r="U1409">
        <v>7</v>
      </c>
      <c r="V1409">
        <v>31555</v>
      </c>
      <c r="W1409">
        <v>10</v>
      </c>
      <c r="X1409">
        <v>31016</v>
      </c>
      <c r="Y1409">
        <v>10</v>
      </c>
      <c r="Z1409">
        <v>32430</v>
      </c>
      <c r="AA1409">
        <v>10</v>
      </c>
      <c r="AB1409">
        <v>31849</v>
      </c>
      <c r="AC1409">
        <v>10</v>
      </c>
      <c r="AD1409">
        <v>19328</v>
      </c>
      <c r="AE1409">
        <v>6</v>
      </c>
      <c r="AF1409">
        <v>7039</v>
      </c>
      <c r="AG1409">
        <v>3</v>
      </c>
      <c r="AH1409">
        <v>94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</row>
    <row r="1410" spans="1:44" x14ac:dyDescent="0.3">
      <c r="A1410">
        <v>1409</v>
      </c>
      <c r="B1410">
        <v>60000</v>
      </c>
      <c r="C1410" s="1">
        <v>36943</v>
      </c>
      <c r="D1410">
        <v>94000</v>
      </c>
      <c r="E1410" s="1">
        <v>40837</v>
      </c>
      <c r="F1410">
        <v>0.56666666700000001</v>
      </c>
      <c r="G1410">
        <v>3894</v>
      </c>
      <c r="H1410">
        <v>11.00209984</v>
      </c>
      <c r="I1410">
        <v>11.45105006</v>
      </c>
      <c r="J1410">
        <f>(D1410^(-0.3030303)-1)/(-0.3030303)</f>
        <v>3.1973153849741824</v>
      </c>
      <c r="K1410">
        <v>72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4.2766661189999997</v>
      </c>
      <c r="T1410">
        <v>25830</v>
      </c>
      <c r="U1410">
        <v>8</v>
      </c>
      <c r="V1410">
        <v>19843</v>
      </c>
      <c r="W1410">
        <v>7</v>
      </c>
      <c r="X1410">
        <v>28763</v>
      </c>
      <c r="Y1410">
        <v>9</v>
      </c>
      <c r="Z1410">
        <v>14988</v>
      </c>
      <c r="AA1410">
        <v>5</v>
      </c>
      <c r="AB1410">
        <v>24040</v>
      </c>
      <c r="AC1410">
        <v>8</v>
      </c>
      <c r="AD1410">
        <v>27214</v>
      </c>
      <c r="AE1410">
        <v>9</v>
      </c>
      <c r="AF1410">
        <v>22434</v>
      </c>
      <c r="AG1410">
        <v>7</v>
      </c>
      <c r="AH1410">
        <v>21199</v>
      </c>
      <c r="AI1410">
        <v>7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</row>
    <row r="1411" spans="1:44" x14ac:dyDescent="0.3">
      <c r="A1411">
        <v>1410</v>
      </c>
      <c r="B1411">
        <v>145000</v>
      </c>
      <c r="C1411" s="1">
        <v>38135</v>
      </c>
      <c r="D1411">
        <v>130500</v>
      </c>
      <c r="E1411" s="1">
        <v>40123</v>
      </c>
      <c r="F1411">
        <v>-0.1</v>
      </c>
      <c r="G1411">
        <v>1988</v>
      </c>
      <c r="H1411">
        <v>11.88448902</v>
      </c>
      <c r="I1411">
        <v>11.77912851</v>
      </c>
      <c r="J1411">
        <f>(D1411^(-0.3030303)-1)/(-0.3030303)</f>
        <v>3.2070330031439487</v>
      </c>
      <c r="K1411">
        <v>26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3.2580965380000002</v>
      </c>
      <c r="T1411">
        <v>11576</v>
      </c>
      <c r="U1411">
        <v>4</v>
      </c>
      <c r="V1411">
        <v>14661</v>
      </c>
      <c r="W1411">
        <v>5</v>
      </c>
      <c r="X1411">
        <v>12799</v>
      </c>
      <c r="Y1411">
        <v>4</v>
      </c>
      <c r="Z1411">
        <v>7541</v>
      </c>
      <c r="AA1411">
        <v>3</v>
      </c>
      <c r="AB1411">
        <v>11938</v>
      </c>
      <c r="AC1411">
        <v>4</v>
      </c>
      <c r="AD1411">
        <v>25324</v>
      </c>
      <c r="AE1411">
        <v>8</v>
      </c>
      <c r="AF1411">
        <v>7307</v>
      </c>
      <c r="AG1411">
        <v>3</v>
      </c>
      <c r="AH1411">
        <v>5429</v>
      </c>
      <c r="AI1411">
        <v>2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3">
      <c r="A1412">
        <v>1411</v>
      </c>
      <c r="B1412">
        <v>48000</v>
      </c>
      <c r="C1412" s="1">
        <v>38442</v>
      </c>
      <c r="D1412">
        <v>57000</v>
      </c>
      <c r="E1412" s="1">
        <v>39479</v>
      </c>
      <c r="F1412">
        <v>0.1875</v>
      </c>
      <c r="G1412">
        <v>1037</v>
      </c>
      <c r="H1412">
        <v>10.77895629</v>
      </c>
      <c r="I1412">
        <v>10.950806549999999</v>
      </c>
      <c r="J1412">
        <f>(D1412^(-0.3030303)-1)/(-0.3030303)</f>
        <v>3.1805077771904369</v>
      </c>
      <c r="K1412">
        <v>65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4.1743872700000004</v>
      </c>
      <c r="T1412">
        <v>1232</v>
      </c>
      <c r="U1412">
        <v>1</v>
      </c>
      <c r="V1412">
        <v>1942</v>
      </c>
      <c r="W1412">
        <v>1</v>
      </c>
      <c r="X1412">
        <v>2198</v>
      </c>
      <c r="Y1412">
        <v>1</v>
      </c>
      <c r="Z1412">
        <v>641</v>
      </c>
      <c r="AA1412">
        <v>1</v>
      </c>
      <c r="AB1412">
        <v>6203</v>
      </c>
      <c r="AC1412">
        <v>2</v>
      </c>
      <c r="AD1412">
        <v>3085</v>
      </c>
      <c r="AE1412">
        <v>1</v>
      </c>
      <c r="AF1412">
        <v>17648</v>
      </c>
      <c r="AG1412">
        <v>6</v>
      </c>
      <c r="AH1412">
        <v>233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3">
      <c r="A1413">
        <v>1412</v>
      </c>
      <c r="B1413">
        <v>43000</v>
      </c>
      <c r="C1413" s="1">
        <v>37092</v>
      </c>
      <c r="D1413">
        <v>55000</v>
      </c>
      <c r="E1413" s="1">
        <v>40837</v>
      </c>
      <c r="F1413">
        <v>0.27906976700000002</v>
      </c>
      <c r="G1413">
        <v>3745</v>
      </c>
      <c r="H1413">
        <v>10.668955390000001</v>
      </c>
      <c r="I1413">
        <v>10.91508846</v>
      </c>
      <c r="J1413">
        <f>(D1413^(-0.3030303)-1)/(-0.3030303)</f>
        <v>3.1792074088087583</v>
      </c>
      <c r="K1413">
        <v>44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3.7841896340000001</v>
      </c>
      <c r="T1413">
        <v>5257</v>
      </c>
      <c r="U1413">
        <v>2</v>
      </c>
      <c r="V1413">
        <v>4916</v>
      </c>
      <c r="W1413">
        <v>2</v>
      </c>
      <c r="X1413">
        <v>3955</v>
      </c>
      <c r="Y1413">
        <v>2</v>
      </c>
      <c r="Z1413">
        <v>5205</v>
      </c>
      <c r="AA1413">
        <v>2</v>
      </c>
      <c r="AB1413">
        <v>5737</v>
      </c>
      <c r="AC1413">
        <v>2</v>
      </c>
      <c r="AD1413">
        <v>3653</v>
      </c>
      <c r="AE1413">
        <v>2</v>
      </c>
      <c r="AF1413">
        <v>32465</v>
      </c>
      <c r="AG1413">
        <v>10</v>
      </c>
      <c r="AH1413">
        <v>10387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3">
      <c r="A1414">
        <v>1413</v>
      </c>
      <c r="B1414">
        <v>400000</v>
      </c>
      <c r="C1414" s="1">
        <v>38128</v>
      </c>
      <c r="D1414">
        <v>510000</v>
      </c>
      <c r="E1414" s="1">
        <v>40310</v>
      </c>
      <c r="F1414">
        <v>0.27500000000000002</v>
      </c>
      <c r="G1414">
        <v>2182</v>
      </c>
      <c r="H1414">
        <v>12.89921983</v>
      </c>
      <c r="I1414">
        <v>13.142166</v>
      </c>
      <c r="J1414">
        <f>(D1414^(-0.3030303)-1)/(-0.3030303)</f>
        <v>3.2384898185031785</v>
      </c>
      <c r="K1414">
        <v>77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4.343805422</v>
      </c>
      <c r="T1414">
        <v>12809</v>
      </c>
      <c r="U1414">
        <v>4</v>
      </c>
      <c r="V1414">
        <v>10594</v>
      </c>
      <c r="W1414">
        <v>4</v>
      </c>
      <c r="X1414">
        <v>23155</v>
      </c>
      <c r="Y1414">
        <v>8</v>
      </c>
      <c r="Z1414">
        <v>28638</v>
      </c>
      <c r="AA1414">
        <v>9</v>
      </c>
      <c r="AB1414">
        <v>17470</v>
      </c>
      <c r="AC1414">
        <v>6</v>
      </c>
      <c r="AD1414">
        <v>3640</v>
      </c>
      <c r="AE1414">
        <v>2</v>
      </c>
      <c r="AF1414">
        <v>10769</v>
      </c>
      <c r="AG1414">
        <v>4</v>
      </c>
      <c r="AH1414">
        <v>2447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</row>
    <row r="1415" spans="1:44" x14ac:dyDescent="0.3">
      <c r="A1415">
        <v>1414</v>
      </c>
      <c r="B1415">
        <v>33950</v>
      </c>
      <c r="C1415" s="1">
        <v>35783</v>
      </c>
      <c r="D1415">
        <v>65000</v>
      </c>
      <c r="E1415" s="1">
        <v>39955</v>
      </c>
      <c r="F1415">
        <v>0.914580265</v>
      </c>
      <c r="G1415">
        <v>4172</v>
      </c>
      <c r="H1415">
        <v>10.43264413</v>
      </c>
      <c r="I1415">
        <v>11.08214255</v>
      </c>
      <c r="J1415">
        <f>(D1415^(-0.3030303)-1)/(-0.3030303)</f>
        <v>3.1851700327201282</v>
      </c>
      <c r="K1415">
        <v>74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4.3040650930000002</v>
      </c>
      <c r="T1415">
        <v>24655</v>
      </c>
      <c r="U1415">
        <v>8</v>
      </c>
      <c r="V1415">
        <v>24237</v>
      </c>
      <c r="W1415">
        <v>8</v>
      </c>
      <c r="X1415">
        <v>19577</v>
      </c>
      <c r="Y1415">
        <v>6</v>
      </c>
      <c r="Z1415">
        <v>19686</v>
      </c>
      <c r="AA1415">
        <v>6</v>
      </c>
      <c r="AB1415">
        <v>18218</v>
      </c>
      <c r="AC1415">
        <v>6</v>
      </c>
      <c r="AD1415">
        <v>21686</v>
      </c>
      <c r="AE1415">
        <v>7</v>
      </c>
      <c r="AF1415">
        <v>21249</v>
      </c>
      <c r="AG1415">
        <v>7</v>
      </c>
      <c r="AH1415">
        <v>28429</v>
      </c>
      <c r="AI1415">
        <v>9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3">
      <c r="A1416">
        <v>1415</v>
      </c>
      <c r="B1416">
        <v>69000</v>
      </c>
      <c r="C1416" s="1">
        <v>36313</v>
      </c>
      <c r="D1416">
        <v>158000</v>
      </c>
      <c r="E1416" s="1">
        <v>40501</v>
      </c>
      <c r="F1416">
        <v>1.2898550719999999</v>
      </c>
      <c r="G1416">
        <v>4188</v>
      </c>
      <c r="H1416">
        <v>11.141861779999999</v>
      </c>
      <c r="I1416">
        <v>11.970350310000001</v>
      </c>
      <c r="J1416">
        <f>(D1416^(-0.3030303)-1)/(-0.3030303)</f>
        <v>3.2122669628207996</v>
      </c>
      <c r="K1416">
        <v>40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3.6888794539999998</v>
      </c>
      <c r="T1416">
        <v>32643</v>
      </c>
      <c r="U1416">
        <v>10</v>
      </c>
      <c r="V1416">
        <v>32074</v>
      </c>
      <c r="W1416">
        <v>10</v>
      </c>
      <c r="X1416">
        <v>29386</v>
      </c>
      <c r="Y1416">
        <v>9</v>
      </c>
      <c r="Z1416">
        <v>31260</v>
      </c>
      <c r="AA1416">
        <v>10</v>
      </c>
      <c r="AB1416">
        <v>25700</v>
      </c>
      <c r="AC1416">
        <v>8</v>
      </c>
      <c r="AD1416">
        <v>32669</v>
      </c>
      <c r="AE1416">
        <v>10</v>
      </c>
      <c r="AF1416">
        <v>30656</v>
      </c>
      <c r="AG1416">
        <v>10</v>
      </c>
      <c r="AH1416">
        <v>29991</v>
      </c>
      <c r="AI1416">
        <v>10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</row>
    <row r="1417" spans="1:44" x14ac:dyDescent="0.3">
      <c r="A1417">
        <v>1416</v>
      </c>
      <c r="B1417">
        <v>98000</v>
      </c>
      <c r="C1417" s="1">
        <v>38684</v>
      </c>
      <c r="D1417">
        <v>103000</v>
      </c>
      <c r="E1417" s="1">
        <v>40081</v>
      </c>
      <c r="F1417">
        <v>5.1020408000000003E-2</v>
      </c>
      <c r="G1417">
        <v>1397</v>
      </c>
      <c r="H1417">
        <v>11.492722759999999</v>
      </c>
      <c r="I1417">
        <v>11.542484269999999</v>
      </c>
      <c r="J1417">
        <f>(D1417^(-0.3030303)-1)/(-0.3030303)</f>
        <v>3.2001214491081242</v>
      </c>
      <c r="K1417">
        <v>29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3.3672958300000002</v>
      </c>
      <c r="T1417">
        <v>32365</v>
      </c>
      <c r="U1417">
        <v>10</v>
      </c>
      <c r="V1417">
        <v>29933</v>
      </c>
      <c r="W1417">
        <v>10</v>
      </c>
      <c r="X1417">
        <v>28363</v>
      </c>
      <c r="Y1417">
        <v>9</v>
      </c>
      <c r="Z1417">
        <v>27976</v>
      </c>
      <c r="AA1417">
        <v>9</v>
      </c>
      <c r="AB1417">
        <v>29061</v>
      </c>
      <c r="AC1417">
        <v>9</v>
      </c>
      <c r="AD1417">
        <v>32118</v>
      </c>
      <c r="AE1417">
        <v>10</v>
      </c>
      <c r="AF1417">
        <v>28105</v>
      </c>
      <c r="AG1417">
        <v>9</v>
      </c>
      <c r="AH1417">
        <v>31211</v>
      </c>
      <c r="AI1417">
        <v>10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3">
      <c r="A1418">
        <v>1417</v>
      </c>
      <c r="B1418">
        <v>90500</v>
      </c>
      <c r="C1418" s="1">
        <v>38296</v>
      </c>
      <c r="D1418">
        <v>89000</v>
      </c>
      <c r="E1418" s="1">
        <v>40298</v>
      </c>
      <c r="F1418">
        <v>-1.6574585999999999E-2</v>
      </c>
      <c r="G1418">
        <v>2002</v>
      </c>
      <c r="H1418">
        <v>11.41310513</v>
      </c>
      <c r="I1418">
        <v>11.39639165</v>
      </c>
      <c r="J1418">
        <f>(D1418^(-0.3030303)-1)/(-0.3030303)</f>
        <v>3.1956004399735165</v>
      </c>
      <c r="K1418">
        <v>60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4.0943445619999999</v>
      </c>
      <c r="T1418">
        <v>11690</v>
      </c>
      <c r="U1418">
        <v>4</v>
      </c>
      <c r="V1418">
        <v>14172</v>
      </c>
      <c r="W1418">
        <v>5</v>
      </c>
      <c r="X1418">
        <v>8125</v>
      </c>
      <c r="Y1418">
        <v>3</v>
      </c>
      <c r="Z1418">
        <v>18202</v>
      </c>
      <c r="AA1418">
        <v>6</v>
      </c>
      <c r="AB1418">
        <v>8587</v>
      </c>
      <c r="AC1418">
        <v>3</v>
      </c>
      <c r="AD1418">
        <v>6843</v>
      </c>
      <c r="AE1418">
        <v>3</v>
      </c>
      <c r="AF1418">
        <v>29668</v>
      </c>
      <c r="AG1418">
        <v>10</v>
      </c>
      <c r="AH1418">
        <v>7834</v>
      </c>
      <c r="AI1418">
        <v>3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3">
      <c r="A1419">
        <v>1418</v>
      </c>
      <c r="B1419">
        <v>41000</v>
      </c>
      <c r="C1419" s="1">
        <v>35786</v>
      </c>
      <c r="D1419">
        <v>108500</v>
      </c>
      <c r="E1419" s="1">
        <v>40721</v>
      </c>
      <c r="F1419">
        <v>1.6463414629999999</v>
      </c>
      <c r="G1419">
        <v>4935</v>
      </c>
      <c r="H1419">
        <v>10.62132735</v>
      </c>
      <c r="I1419">
        <v>11.59450545</v>
      </c>
      <c r="J1419">
        <f>(D1419^(-0.3030303)-1)/(-0.3030303)</f>
        <v>3.2016835894909019</v>
      </c>
      <c r="K1419">
        <v>57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4.0430512680000001</v>
      </c>
      <c r="T1419">
        <v>6359</v>
      </c>
      <c r="U1419">
        <v>2</v>
      </c>
      <c r="V1419">
        <v>8438</v>
      </c>
      <c r="W1419">
        <v>3</v>
      </c>
      <c r="X1419">
        <v>4309</v>
      </c>
      <c r="Y1419">
        <v>2</v>
      </c>
      <c r="Z1419">
        <v>9647</v>
      </c>
      <c r="AA1419">
        <v>3</v>
      </c>
      <c r="AB1419">
        <v>8548</v>
      </c>
      <c r="AC1419">
        <v>3</v>
      </c>
      <c r="AD1419">
        <v>8178</v>
      </c>
      <c r="AE1419">
        <v>3</v>
      </c>
      <c r="AF1419">
        <v>26233</v>
      </c>
      <c r="AG1419">
        <v>8</v>
      </c>
      <c r="AH1419">
        <v>1259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</row>
    <row r="1420" spans="1:44" x14ac:dyDescent="0.3">
      <c r="A1420">
        <v>1419</v>
      </c>
      <c r="B1420">
        <v>960000</v>
      </c>
      <c r="C1420" s="1">
        <v>38047</v>
      </c>
      <c r="D1420">
        <v>1515000</v>
      </c>
      <c r="E1420" s="1">
        <v>40057</v>
      </c>
      <c r="F1420">
        <v>0.578125</v>
      </c>
      <c r="G1420">
        <v>2010</v>
      </c>
      <c r="H1420">
        <v>13.77468856</v>
      </c>
      <c r="I1420">
        <v>14.230926</v>
      </c>
      <c r="J1420">
        <f>(D1420^(-0.3030303)-1)/(-0.3030303)</f>
        <v>3.2557756634988353</v>
      </c>
      <c r="K1420">
        <v>77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4.343805422</v>
      </c>
      <c r="T1420">
        <v>19810</v>
      </c>
      <c r="U1420">
        <v>7</v>
      </c>
      <c r="V1420">
        <v>31555</v>
      </c>
      <c r="W1420">
        <v>10</v>
      </c>
      <c r="X1420">
        <v>31016</v>
      </c>
      <c r="Y1420">
        <v>10</v>
      </c>
      <c r="Z1420">
        <v>32430</v>
      </c>
      <c r="AA1420">
        <v>10</v>
      </c>
      <c r="AB1420">
        <v>31849</v>
      </c>
      <c r="AC1420">
        <v>10</v>
      </c>
      <c r="AD1420">
        <v>19328</v>
      </c>
      <c r="AE1420">
        <v>6</v>
      </c>
      <c r="AF1420">
        <v>7039</v>
      </c>
      <c r="AG1420">
        <v>3</v>
      </c>
      <c r="AH1420">
        <v>94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</row>
    <row r="1421" spans="1:44" x14ac:dyDescent="0.3">
      <c r="A1421">
        <v>1420</v>
      </c>
      <c r="B1421">
        <v>98000</v>
      </c>
      <c r="C1421" s="1">
        <v>38684</v>
      </c>
      <c r="D1421">
        <v>103000</v>
      </c>
      <c r="E1421" s="1">
        <v>40081</v>
      </c>
      <c r="F1421">
        <v>5.1020408000000003E-2</v>
      </c>
      <c r="G1421">
        <v>1397</v>
      </c>
      <c r="H1421">
        <v>11.492722759999999</v>
      </c>
      <c r="I1421">
        <v>11.542484269999999</v>
      </c>
      <c r="J1421">
        <f>(D1421^(-0.3030303)-1)/(-0.3030303)</f>
        <v>3.2001214491081242</v>
      </c>
      <c r="K1421">
        <v>29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3.3672958300000002</v>
      </c>
      <c r="T1421">
        <v>32365</v>
      </c>
      <c r="U1421">
        <v>10</v>
      </c>
      <c r="V1421">
        <v>29933</v>
      </c>
      <c r="W1421">
        <v>10</v>
      </c>
      <c r="X1421">
        <v>28363</v>
      </c>
      <c r="Y1421">
        <v>9</v>
      </c>
      <c r="Z1421">
        <v>27976</v>
      </c>
      <c r="AA1421">
        <v>9</v>
      </c>
      <c r="AB1421">
        <v>29061</v>
      </c>
      <c r="AC1421">
        <v>9</v>
      </c>
      <c r="AD1421">
        <v>32118</v>
      </c>
      <c r="AE1421">
        <v>10</v>
      </c>
      <c r="AF1421">
        <v>28105</v>
      </c>
      <c r="AG1421">
        <v>9</v>
      </c>
      <c r="AH1421">
        <v>31211</v>
      </c>
      <c r="AI1421">
        <v>10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3">
      <c r="A1422">
        <v>1421</v>
      </c>
      <c r="B1422">
        <v>57050</v>
      </c>
      <c r="C1422" s="1">
        <v>37533</v>
      </c>
      <c r="D1422">
        <v>115000</v>
      </c>
      <c r="E1422" s="1">
        <v>39568</v>
      </c>
      <c r="F1422">
        <v>1.015775635</v>
      </c>
      <c r="G1422">
        <v>2035</v>
      </c>
      <c r="H1422">
        <v>10.951683360000001</v>
      </c>
      <c r="I1422">
        <v>11.65268741</v>
      </c>
      <c r="J1422">
        <f>(D1422^(-0.3030303)-1)/(-0.3030303)</f>
        <v>3.2034018050738449</v>
      </c>
      <c r="K1422">
        <v>58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4.0604430110000003</v>
      </c>
      <c r="T1422">
        <v>22666</v>
      </c>
      <c r="U1422">
        <v>7</v>
      </c>
      <c r="V1422">
        <v>23589</v>
      </c>
      <c r="W1422">
        <v>8</v>
      </c>
      <c r="X1422">
        <v>19929</v>
      </c>
      <c r="Y1422">
        <v>7</v>
      </c>
      <c r="Z1422">
        <v>15576</v>
      </c>
      <c r="AA1422">
        <v>5</v>
      </c>
      <c r="AB1422">
        <v>13306</v>
      </c>
      <c r="AC1422">
        <v>5</v>
      </c>
      <c r="AD1422">
        <v>19303</v>
      </c>
      <c r="AE1422">
        <v>6</v>
      </c>
      <c r="AF1422">
        <v>26342</v>
      </c>
      <c r="AG1422">
        <v>9</v>
      </c>
      <c r="AH1422">
        <v>26578</v>
      </c>
      <c r="AI1422">
        <v>9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3">
      <c r="A1423">
        <v>1422</v>
      </c>
      <c r="B1423">
        <v>203950</v>
      </c>
      <c r="C1423" s="1">
        <v>38989</v>
      </c>
      <c r="D1423">
        <v>135000</v>
      </c>
      <c r="E1423" s="1">
        <v>40193</v>
      </c>
      <c r="F1423">
        <v>-0.33807305700000001</v>
      </c>
      <c r="G1423">
        <v>1204</v>
      </c>
      <c r="H1423">
        <v>12.22563014</v>
      </c>
      <c r="I1423">
        <v>11.813030060000001</v>
      </c>
      <c r="J1423">
        <f>(D1423^(-0.3030303)-1)/(-0.3030303)</f>
        <v>3.2079831827430194</v>
      </c>
      <c r="K1423">
        <v>70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4.2484952419999997</v>
      </c>
      <c r="T1423">
        <v>22630</v>
      </c>
      <c r="U1423">
        <v>7</v>
      </c>
      <c r="V1423">
        <v>19496</v>
      </c>
      <c r="W1423">
        <v>6</v>
      </c>
      <c r="X1423">
        <v>20439</v>
      </c>
      <c r="Y1423">
        <v>7</v>
      </c>
      <c r="Z1423">
        <v>28840</v>
      </c>
      <c r="AA1423">
        <v>9</v>
      </c>
      <c r="AB1423">
        <v>12968</v>
      </c>
      <c r="AC1423">
        <v>4</v>
      </c>
      <c r="AD1423">
        <v>25675</v>
      </c>
      <c r="AE1423">
        <v>8</v>
      </c>
      <c r="AF1423">
        <v>32797</v>
      </c>
      <c r="AG1423">
        <v>10</v>
      </c>
      <c r="AH1423">
        <v>9943</v>
      </c>
      <c r="AI1423">
        <v>4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3">
      <c r="A1424">
        <v>1423</v>
      </c>
      <c r="B1424">
        <v>40000</v>
      </c>
      <c r="C1424" s="1">
        <v>36516</v>
      </c>
      <c r="D1424">
        <v>124000</v>
      </c>
      <c r="E1424" s="1">
        <v>39556</v>
      </c>
      <c r="F1424">
        <v>2.1</v>
      </c>
      <c r="G1424">
        <v>3040</v>
      </c>
      <c r="H1424">
        <v>10.59663473</v>
      </c>
      <c r="I1424">
        <v>11.72803684</v>
      </c>
      <c r="J1424">
        <f>(D1424^(-0.3030303)-1)/(-0.3030303)</f>
        <v>3.2055824577773708</v>
      </c>
      <c r="K1424">
        <v>56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4.025351691</v>
      </c>
      <c r="T1424">
        <v>13934</v>
      </c>
      <c r="U1424">
        <v>5</v>
      </c>
      <c r="V1424">
        <v>12163</v>
      </c>
      <c r="W1424">
        <v>4</v>
      </c>
      <c r="X1424">
        <v>10670</v>
      </c>
      <c r="Y1424">
        <v>4</v>
      </c>
      <c r="Z1424">
        <v>10748</v>
      </c>
      <c r="AA1424">
        <v>4</v>
      </c>
      <c r="AB1424">
        <v>11629</v>
      </c>
      <c r="AC1424">
        <v>4</v>
      </c>
      <c r="AD1424">
        <v>23871</v>
      </c>
      <c r="AE1424">
        <v>8</v>
      </c>
      <c r="AF1424">
        <v>32637</v>
      </c>
      <c r="AG1424">
        <v>10</v>
      </c>
      <c r="AH1424">
        <v>10210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3">
      <c r="A1425">
        <v>1424</v>
      </c>
      <c r="B1425">
        <v>135000</v>
      </c>
      <c r="C1425" s="1">
        <v>38698</v>
      </c>
      <c r="D1425">
        <v>135000</v>
      </c>
      <c r="E1425" s="1">
        <v>39972</v>
      </c>
      <c r="F1425">
        <v>0</v>
      </c>
      <c r="G1425">
        <v>1274</v>
      </c>
      <c r="H1425">
        <v>11.813030060000001</v>
      </c>
      <c r="I1425">
        <v>11.813030060000001</v>
      </c>
      <c r="J1425">
        <f>(D1425^(-0.3030303)-1)/(-0.3030303)</f>
        <v>3.2079831827430194</v>
      </c>
      <c r="K1425">
        <v>66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4.1896547420000001</v>
      </c>
      <c r="T1425">
        <v>28981</v>
      </c>
      <c r="U1425">
        <v>9</v>
      </c>
      <c r="V1425">
        <v>26648</v>
      </c>
      <c r="W1425">
        <v>9</v>
      </c>
      <c r="X1425">
        <v>29625</v>
      </c>
      <c r="Y1425">
        <v>10</v>
      </c>
      <c r="Z1425">
        <v>25273</v>
      </c>
      <c r="AA1425">
        <v>8</v>
      </c>
      <c r="AB1425">
        <v>23144</v>
      </c>
      <c r="AC1425">
        <v>8</v>
      </c>
      <c r="AD1425">
        <v>28269</v>
      </c>
      <c r="AE1425">
        <v>9</v>
      </c>
      <c r="AF1425">
        <v>30705</v>
      </c>
      <c r="AG1425">
        <v>10</v>
      </c>
      <c r="AH1425">
        <v>11254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3">
      <c r="A1426">
        <v>1425</v>
      </c>
      <c r="B1426">
        <v>64950</v>
      </c>
      <c r="C1426" s="1">
        <v>36763</v>
      </c>
      <c r="D1426">
        <v>132550</v>
      </c>
      <c r="E1426" s="1">
        <v>40624</v>
      </c>
      <c r="F1426">
        <v>1.0408006160000001</v>
      </c>
      <c r="G1426">
        <v>3861</v>
      </c>
      <c r="H1426">
        <v>11.081373019999999</v>
      </c>
      <c r="I1426">
        <v>11.79471521</v>
      </c>
      <c r="J1426">
        <f>(D1426^(-0.3030303)-1)/(-0.3030303)</f>
        <v>3.2074710737556336</v>
      </c>
      <c r="K1426">
        <v>49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3.8918202979999998</v>
      </c>
      <c r="T1426">
        <v>14322</v>
      </c>
      <c r="U1426">
        <v>5</v>
      </c>
      <c r="V1426">
        <v>15570</v>
      </c>
      <c r="W1426">
        <v>5</v>
      </c>
      <c r="X1426">
        <v>16549</v>
      </c>
      <c r="Y1426">
        <v>6</v>
      </c>
      <c r="Z1426">
        <v>17443</v>
      </c>
      <c r="AA1426">
        <v>6</v>
      </c>
      <c r="AB1426">
        <v>9627</v>
      </c>
      <c r="AC1426">
        <v>3</v>
      </c>
      <c r="AD1426">
        <v>7296</v>
      </c>
      <c r="AE1426">
        <v>3</v>
      </c>
      <c r="AF1426">
        <v>27424</v>
      </c>
      <c r="AG1426">
        <v>9</v>
      </c>
      <c r="AH1426">
        <v>6081</v>
      </c>
      <c r="AI1426">
        <v>2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3">
      <c r="A1427">
        <v>1426</v>
      </c>
      <c r="B1427">
        <v>165000</v>
      </c>
      <c r="C1427" s="1">
        <v>36133</v>
      </c>
      <c r="D1427">
        <v>302500</v>
      </c>
      <c r="E1427" s="1">
        <v>40011</v>
      </c>
      <c r="F1427">
        <v>0.83333333300000001</v>
      </c>
      <c r="G1427">
        <v>3878</v>
      </c>
      <c r="H1427">
        <v>12.01370075</v>
      </c>
      <c r="I1427">
        <v>12.61983656</v>
      </c>
      <c r="J1427">
        <f>(D1427^(-0.3030303)-1)/(-0.3030303)</f>
        <v>3.2279410566423787</v>
      </c>
      <c r="K1427">
        <v>47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3.8501476019999998</v>
      </c>
      <c r="T1427">
        <v>19299</v>
      </c>
      <c r="U1427">
        <v>6</v>
      </c>
      <c r="V1427">
        <v>13763</v>
      </c>
      <c r="W1427">
        <v>5</v>
      </c>
      <c r="X1427">
        <v>15984</v>
      </c>
      <c r="Y1427">
        <v>5</v>
      </c>
      <c r="Z1427">
        <v>10482</v>
      </c>
      <c r="AA1427">
        <v>4</v>
      </c>
      <c r="AB1427">
        <v>26575</v>
      </c>
      <c r="AC1427">
        <v>9</v>
      </c>
      <c r="AD1427">
        <v>15661</v>
      </c>
      <c r="AE1427">
        <v>5</v>
      </c>
      <c r="AF1427">
        <v>28689</v>
      </c>
      <c r="AG1427">
        <v>9</v>
      </c>
      <c r="AH1427">
        <v>28197</v>
      </c>
      <c r="AI1427">
        <v>9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</row>
    <row r="1428" spans="1:44" x14ac:dyDescent="0.3">
      <c r="A1428">
        <v>1427</v>
      </c>
      <c r="B1428">
        <v>27000</v>
      </c>
      <c r="C1428" s="1">
        <v>35277</v>
      </c>
      <c r="D1428">
        <v>58000</v>
      </c>
      <c r="E1428" s="1">
        <v>40304</v>
      </c>
      <c r="F1428">
        <v>1.148148148</v>
      </c>
      <c r="G1428">
        <v>5027</v>
      </c>
      <c r="H1428">
        <v>10.20359214</v>
      </c>
      <c r="I1428">
        <v>10.96819829</v>
      </c>
      <c r="J1428">
        <f>(D1428^(-0.3030303)-1)/(-0.3030303)</f>
        <v>3.1811358717121649</v>
      </c>
      <c r="K1428">
        <v>12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2.4849066500000001</v>
      </c>
      <c r="T1428">
        <v>10090</v>
      </c>
      <c r="U1428">
        <v>4</v>
      </c>
      <c r="V1428">
        <v>10050</v>
      </c>
      <c r="W1428">
        <v>4</v>
      </c>
      <c r="X1428">
        <v>11156</v>
      </c>
      <c r="Y1428">
        <v>4</v>
      </c>
      <c r="Z1428">
        <v>3779</v>
      </c>
      <c r="AA1428">
        <v>2</v>
      </c>
      <c r="AB1428">
        <v>11750</v>
      </c>
      <c r="AC1428">
        <v>4</v>
      </c>
      <c r="AD1428">
        <v>18109</v>
      </c>
      <c r="AE1428">
        <v>6</v>
      </c>
      <c r="AF1428">
        <v>26152</v>
      </c>
      <c r="AG1428">
        <v>8</v>
      </c>
      <c r="AH1428">
        <v>5643</v>
      </c>
      <c r="AI1428">
        <v>2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</row>
    <row r="1429" spans="1:44" x14ac:dyDescent="0.3">
      <c r="A1429">
        <v>1428</v>
      </c>
      <c r="B1429">
        <v>80500</v>
      </c>
      <c r="C1429" s="1">
        <v>39066</v>
      </c>
      <c r="D1429">
        <v>68250</v>
      </c>
      <c r="E1429" s="1">
        <v>40869</v>
      </c>
      <c r="F1429">
        <v>-0.15217391299999999</v>
      </c>
      <c r="G1429">
        <v>1803</v>
      </c>
      <c r="H1429">
        <v>11.29601246</v>
      </c>
      <c r="I1429">
        <v>11.13093271</v>
      </c>
      <c r="J1429">
        <f>(D1429^(-0.3030303)-1)/(-0.3030303)</f>
        <v>3.1868552936669579</v>
      </c>
      <c r="K1429">
        <v>70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4.2484952419999997</v>
      </c>
      <c r="T1429">
        <v>8672</v>
      </c>
      <c r="U1429">
        <v>3</v>
      </c>
      <c r="V1429">
        <v>7622</v>
      </c>
      <c r="W1429">
        <v>3</v>
      </c>
      <c r="X1429">
        <v>8787</v>
      </c>
      <c r="Y1429">
        <v>3</v>
      </c>
      <c r="Z1429">
        <v>10062</v>
      </c>
      <c r="AA1429">
        <v>4</v>
      </c>
      <c r="AB1429">
        <v>3940</v>
      </c>
      <c r="AC1429">
        <v>2</v>
      </c>
      <c r="AD1429">
        <v>10255</v>
      </c>
      <c r="AE1429">
        <v>4</v>
      </c>
      <c r="AF1429">
        <v>32634</v>
      </c>
      <c r="AG1429">
        <v>10</v>
      </c>
      <c r="AH1429">
        <v>8748</v>
      </c>
      <c r="AI1429">
        <v>3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3">
      <c r="A1430">
        <v>1429</v>
      </c>
      <c r="B1430">
        <v>465000</v>
      </c>
      <c r="C1430" s="1">
        <v>35915</v>
      </c>
      <c r="D1430">
        <v>770000</v>
      </c>
      <c r="E1430" s="1">
        <v>39924</v>
      </c>
      <c r="F1430">
        <v>0.65591397799999995</v>
      </c>
      <c r="G1430">
        <v>4009</v>
      </c>
      <c r="H1430">
        <v>13.049792679999999</v>
      </c>
      <c r="I1430">
        <v>13.55414579</v>
      </c>
      <c r="J1430">
        <f>(D1430^(-0.3030303)-1)/(-0.3030303)</f>
        <v>3.2457089014006071</v>
      </c>
      <c r="K1430">
        <v>59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4.0775374439999998</v>
      </c>
      <c r="T1430">
        <v>27049</v>
      </c>
      <c r="U1430">
        <v>9</v>
      </c>
      <c r="V1430">
        <v>22394</v>
      </c>
      <c r="W1430">
        <v>7</v>
      </c>
      <c r="X1430">
        <v>31399</v>
      </c>
      <c r="Y1430">
        <v>10</v>
      </c>
      <c r="Z1430">
        <v>31890</v>
      </c>
      <c r="AA1430">
        <v>10</v>
      </c>
      <c r="AB1430">
        <v>32600</v>
      </c>
      <c r="AC1430">
        <v>10</v>
      </c>
      <c r="AD1430">
        <v>29014</v>
      </c>
      <c r="AE1430">
        <v>9</v>
      </c>
      <c r="AF1430">
        <v>3383</v>
      </c>
      <c r="AG1430">
        <v>2</v>
      </c>
      <c r="AH1430">
        <v>25085</v>
      </c>
      <c r="AI1430">
        <v>8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</row>
    <row r="1431" spans="1:44" x14ac:dyDescent="0.3">
      <c r="A1431">
        <v>1430</v>
      </c>
      <c r="B1431">
        <v>60000</v>
      </c>
      <c r="C1431" s="1">
        <v>35095</v>
      </c>
      <c r="D1431">
        <v>245000</v>
      </c>
      <c r="E1431" s="1">
        <v>40847</v>
      </c>
      <c r="F1431">
        <v>3.0833333330000001</v>
      </c>
      <c r="G1431">
        <v>5752</v>
      </c>
      <c r="H1431">
        <v>11.00209984</v>
      </c>
      <c r="I1431">
        <v>12.40901349</v>
      </c>
      <c r="J1431">
        <f>(D1431^(-0.3030303)-1)/(-0.3030303)</f>
        <v>3.2231872803100456</v>
      </c>
      <c r="K1431">
        <v>62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4.1271343849999997</v>
      </c>
      <c r="T1431">
        <v>23863</v>
      </c>
      <c r="U1431">
        <v>8</v>
      </c>
      <c r="V1431">
        <v>23847</v>
      </c>
      <c r="W1431">
        <v>8</v>
      </c>
      <c r="X1431">
        <v>25732</v>
      </c>
      <c r="Y1431">
        <v>8</v>
      </c>
      <c r="Z1431">
        <v>23623</v>
      </c>
      <c r="AA1431">
        <v>8</v>
      </c>
      <c r="AB1431">
        <v>21278</v>
      </c>
      <c r="AC1431">
        <v>7</v>
      </c>
      <c r="AD1431">
        <v>21254</v>
      </c>
      <c r="AE1431">
        <v>7</v>
      </c>
      <c r="AF1431">
        <v>21503</v>
      </c>
      <c r="AG1431">
        <v>7</v>
      </c>
      <c r="AH1431">
        <v>6790</v>
      </c>
      <c r="AI1431">
        <v>3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3">
      <c r="A1432">
        <v>1431</v>
      </c>
      <c r="B1432">
        <v>85000</v>
      </c>
      <c r="C1432" s="1">
        <v>37113</v>
      </c>
      <c r="D1432">
        <v>140000</v>
      </c>
      <c r="E1432" s="1">
        <v>39568</v>
      </c>
      <c r="F1432">
        <v>0.64705882400000003</v>
      </c>
      <c r="G1432">
        <v>2455</v>
      </c>
      <c r="H1432">
        <v>11.35040654</v>
      </c>
      <c r="I1432">
        <v>11.849397700000001</v>
      </c>
      <c r="J1432">
        <f>(D1432^(-0.3030303)-1)/(-0.3030303)</f>
        <v>3.2089916869522268</v>
      </c>
      <c r="K1432">
        <v>78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4.3567088270000003</v>
      </c>
      <c r="T1432">
        <v>9608</v>
      </c>
      <c r="U1432">
        <v>3</v>
      </c>
      <c r="V1432">
        <v>9659</v>
      </c>
      <c r="W1432">
        <v>3</v>
      </c>
      <c r="X1432">
        <v>10321</v>
      </c>
      <c r="Y1432">
        <v>4</v>
      </c>
      <c r="Z1432">
        <v>16583</v>
      </c>
      <c r="AA1432">
        <v>6</v>
      </c>
      <c r="AB1432">
        <v>7745</v>
      </c>
      <c r="AC1432">
        <v>3</v>
      </c>
      <c r="AD1432">
        <v>4959</v>
      </c>
      <c r="AE1432">
        <v>2</v>
      </c>
      <c r="AF1432">
        <v>16947</v>
      </c>
      <c r="AG1432">
        <v>6</v>
      </c>
      <c r="AH1432">
        <v>6195</v>
      </c>
      <c r="AI1432">
        <v>2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3">
      <c r="A1433">
        <v>1432</v>
      </c>
      <c r="B1433">
        <v>87000</v>
      </c>
      <c r="C1433" s="1">
        <v>38894</v>
      </c>
      <c r="D1433">
        <v>85000</v>
      </c>
      <c r="E1433" s="1">
        <v>40354</v>
      </c>
      <c r="F1433">
        <v>-2.2988505999999999E-2</v>
      </c>
      <c r="G1433">
        <v>1460</v>
      </c>
      <c r="H1433">
        <v>11.3736634</v>
      </c>
      <c r="I1433">
        <v>11.35040654</v>
      </c>
      <c r="J1433">
        <f>(D1433^(-0.3030303)-1)/(-0.3030303)</f>
        <v>3.1941354604417267</v>
      </c>
      <c r="K1433">
        <v>65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4.1743872700000004</v>
      </c>
      <c r="T1433">
        <v>24709</v>
      </c>
      <c r="U1433">
        <v>8</v>
      </c>
      <c r="V1433">
        <v>25541</v>
      </c>
      <c r="W1433">
        <v>8</v>
      </c>
      <c r="X1433">
        <v>20378</v>
      </c>
      <c r="Y1433">
        <v>7</v>
      </c>
      <c r="Z1433">
        <v>27675</v>
      </c>
      <c r="AA1433">
        <v>9</v>
      </c>
      <c r="AB1433">
        <v>11704</v>
      </c>
      <c r="AC1433">
        <v>4</v>
      </c>
      <c r="AD1433">
        <v>32420</v>
      </c>
      <c r="AE1433">
        <v>10</v>
      </c>
      <c r="AF1433">
        <v>12773</v>
      </c>
      <c r="AG1433">
        <v>4</v>
      </c>
      <c r="AH1433">
        <v>29480</v>
      </c>
      <c r="AI1433">
        <v>9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3">
      <c r="A1434">
        <v>1433</v>
      </c>
      <c r="B1434">
        <v>374995</v>
      </c>
      <c r="C1434" s="1">
        <v>39199</v>
      </c>
      <c r="D1434">
        <v>385000</v>
      </c>
      <c r="E1434" s="1">
        <v>40856</v>
      </c>
      <c r="F1434">
        <v>2.6680355999999999E-2</v>
      </c>
      <c r="G1434">
        <v>1657</v>
      </c>
      <c r="H1434">
        <v>12.83466797</v>
      </c>
      <c r="I1434">
        <v>12.860998609999999</v>
      </c>
      <c r="J1434">
        <f>(D1434^(-0.3030303)-1)/(-0.3030303)</f>
        <v>3.2330192679494187</v>
      </c>
      <c r="K1434">
        <v>78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4.3567088270000003</v>
      </c>
      <c r="T1434">
        <v>22533</v>
      </c>
      <c r="U1434">
        <v>7</v>
      </c>
      <c r="V1434">
        <v>23137</v>
      </c>
      <c r="W1434">
        <v>8</v>
      </c>
      <c r="X1434">
        <v>28829</v>
      </c>
      <c r="Y1434">
        <v>9</v>
      </c>
      <c r="Z1434">
        <v>27079</v>
      </c>
      <c r="AA1434">
        <v>9</v>
      </c>
      <c r="AB1434">
        <v>25800</v>
      </c>
      <c r="AC1434">
        <v>8</v>
      </c>
      <c r="AD1434">
        <v>6484</v>
      </c>
      <c r="AE1434">
        <v>2</v>
      </c>
      <c r="AF1434">
        <v>18753</v>
      </c>
      <c r="AG1434">
        <v>6</v>
      </c>
      <c r="AH1434">
        <v>7490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</row>
    <row r="1435" spans="1:44" x14ac:dyDescent="0.3">
      <c r="A1435">
        <v>1434</v>
      </c>
      <c r="B1435">
        <v>127000</v>
      </c>
      <c r="C1435" s="1">
        <v>38790</v>
      </c>
      <c r="D1435">
        <v>170000</v>
      </c>
      <c r="E1435" s="1">
        <v>40458</v>
      </c>
      <c r="F1435">
        <v>0.338582677</v>
      </c>
      <c r="G1435">
        <v>1668</v>
      </c>
      <c r="H1435">
        <v>11.75194237</v>
      </c>
      <c r="I1435">
        <v>12.04355372</v>
      </c>
      <c r="J1435">
        <f>(D1435^(-0.3030303)-1)/(-0.3030303)</f>
        <v>3.2141917052489752</v>
      </c>
      <c r="K1435">
        <v>76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4.3307333400000001</v>
      </c>
      <c r="T1435">
        <v>29048</v>
      </c>
      <c r="U1435">
        <v>9</v>
      </c>
      <c r="V1435">
        <v>26434</v>
      </c>
      <c r="W1435">
        <v>9</v>
      </c>
      <c r="X1435">
        <v>21369</v>
      </c>
      <c r="Y1435">
        <v>7</v>
      </c>
      <c r="Z1435">
        <v>20731</v>
      </c>
      <c r="AA1435">
        <v>7</v>
      </c>
      <c r="AB1435">
        <v>27814</v>
      </c>
      <c r="AC1435">
        <v>9</v>
      </c>
      <c r="AD1435">
        <v>30195</v>
      </c>
      <c r="AE1435">
        <v>10</v>
      </c>
      <c r="AF1435">
        <v>27808</v>
      </c>
      <c r="AG1435">
        <v>9</v>
      </c>
      <c r="AH1435">
        <v>27452</v>
      </c>
      <c r="AI1435">
        <v>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</row>
    <row r="1436" spans="1:44" x14ac:dyDescent="0.3">
      <c r="A1436">
        <v>1435</v>
      </c>
      <c r="B1436">
        <v>220000</v>
      </c>
      <c r="C1436" s="1">
        <v>39668</v>
      </c>
      <c r="D1436">
        <v>220000</v>
      </c>
      <c r="E1436" s="1">
        <v>40571</v>
      </c>
      <c r="F1436">
        <v>0</v>
      </c>
      <c r="G1436">
        <v>903</v>
      </c>
      <c r="H1436">
        <v>12.30138283</v>
      </c>
      <c r="I1436">
        <v>12.30138283</v>
      </c>
      <c r="J1436">
        <f>(D1436^(-0.3030303)-1)/(-0.3030303)</f>
        <v>3.2206407022795802</v>
      </c>
      <c r="K1436">
        <v>72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4.2766661189999997</v>
      </c>
      <c r="T1436">
        <v>20125</v>
      </c>
      <c r="U1436">
        <v>7</v>
      </c>
      <c r="V1436">
        <v>17837</v>
      </c>
      <c r="W1436">
        <v>6</v>
      </c>
      <c r="X1436">
        <v>24103</v>
      </c>
      <c r="Y1436">
        <v>8</v>
      </c>
      <c r="Z1436">
        <v>25150</v>
      </c>
      <c r="AA1436">
        <v>8</v>
      </c>
      <c r="AB1436">
        <v>17219</v>
      </c>
      <c r="AC1436">
        <v>6</v>
      </c>
      <c r="AD1436">
        <v>17532</v>
      </c>
      <c r="AE1436">
        <v>6</v>
      </c>
      <c r="AF1436">
        <v>8505</v>
      </c>
      <c r="AG1436">
        <v>3</v>
      </c>
      <c r="AH1436">
        <v>13002</v>
      </c>
      <c r="AI1436">
        <v>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</row>
    <row r="1437" spans="1:44" x14ac:dyDescent="0.3">
      <c r="A1437">
        <v>1436</v>
      </c>
      <c r="B1437">
        <v>168500</v>
      </c>
      <c r="C1437" s="1">
        <v>38237</v>
      </c>
      <c r="D1437">
        <v>173000</v>
      </c>
      <c r="E1437" s="1">
        <v>40450</v>
      </c>
      <c r="F1437">
        <v>2.6706231E-2</v>
      </c>
      <c r="G1437">
        <v>2213</v>
      </c>
      <c r="H1437">
        <v>12.034691029999999</v>
      </c>
      <c r="I1437">
        <v>12.06104687</v>
      </c>
      <c r="J1437">
        <f>(D1437^(-0.3030303)-1)/(-0.3030303)</f>
        <v>3.2146453679974742</v>
      </c>
      <c r="K1437">
        <v>70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4.2484952419999997</v>
      </c>
      <c r="T1437">
        <v>30852</v>
      </c>
      <c r="U1437">
        <v>10</v>
      </c>
      <c r="V1437">
        <v>27927</v>
      </c>
      <c r="W1437">
        <v>9</v>
      </c>
      <c r="X1437">
        <v>28607</v>
      </c>
      <c r="Y1437">
        <v>9</v>
      </c>
      <c r="Z1437">
        <v>31023</v>
      </c>
      <c r="AA1437">
        <v>10</v>
      </c>
      <c r="AB1437">
        <v>28514</v>
      </c>
      <c r="AC1437">
        <v>9</v>
      </c>
      <c r="AD1437">
        <v>28581</v>
      </c>
      <c r="AE1437">
        <v>9</v>
      </c>
      <c r="AF1437">
        <v>29378</v>
      </c>
      <c r="AG1437">
        <v>9</v>
      </c>
      <c r="AH1437">
        <v>14173</v>
      </c>
      <c r="AI1437">
        <v>5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3">
      <c r="A1438">
        <v>1437</v>
      </c>
      <c r="B1438">
        <v>145000</v>
      </c>
      <c r="C1438" s="1">
        <v>38590</v>
      </c>
      <c r="D1438">
        <v>144000</v>
      </c>
      <c r="E1438" s="1">
        <v>40157</v>
      </c>
      <c r="F1438">
        <v>-6.8965520000000002E-3</v>
      </c>
      <c r="G1438">
        <v>1567</v>
      </c>
      <c r="H1438">
        <v>11.88448902</v>
      </c>
      <c r="I1438">
        <v>11.87756858</v>
      </c>
      <c r="J1438">
        <f>(D1438^(-0.3030303)-1)/(-0.3030303)</f>
        <v>3.2097652848085141</v>
      </c>
      <c r="K1438">
        <v>79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4.3694478520000004</v>
      </c>
      <c r="T1438">
        <v>13867</v>
      </c>
      <c r="U1438">
        <v>5</v>
      </c>
      <c r="V1438">
        <v>17240</v>
      </c>
      <c r="W1438">
        <v>6</v>
      </c>
      <c r="X1438">
        <v>21796</v>
      </c>
      <c r="Y1438">
        <v>7</v>
      </c>
      <c r="Z1438">
        <v>16828</v>
      </c>
      <c r="AA1438">
        <v>6</v>
      </c>
      <c r="AB1438">
        <v>20584</v>
      </c>
      <c r="AC1438">
        <v>7</v>
      </c>
      <c r="AD1438">
        <v>5882</v>
      </c>
      <c r="AE1438">
        <v>2</v>
      </c>
      <c r="AF1438">
        <v>5558</v>
      </c>
      <c r="AG1438">
        <v>2</v>
      </c>
      <c r="AH1438">
        <v>3810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</row>
    <row r="1439" spans="1:44" x14ac:dyDescent="0.3">
      <c r="A1439">
        <v>1438</v>
      </c>
      <c r="B1439">
        <v>25000</v>
      </c>
      <c r="C1439" s="1">
        <v>37925</v>
      </c>
      <c r="D1439">
        <v>42000</v>
      </c>
      <c r="E1439" s="1">
        <v>40375</v>
      </c>
      <c r="F1439">
        <v>0.68</v>
      </c>
      <c r="G1439">
        <v>2450</v>
      </c>
      <c r="H1439">
        <v>10.126631100000001</v>
      </c>
      <c r="I1439">
        <v>10.6454249</v>
      </c>
      <c r="J1439">
        <f>(D1439^(-0.3030303)-1)/(-0.3030303)</f>
        <v>3.1689221783192401</v>
      </c>
      <c r="K1439">
        <v>52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3.9512437189999998</v>
      </c>
      <c r="T1439">
        <v>4857</v>
      </c>
      <c r="U1439">
        <v>2</v>
      </c>
      <c r="V1439">
        <v>3834</v>
      </c>
      <c r="W1439">
        <v>2</v>
      </c>
      <c r="X1439">
        <v>4122</v>
      </c>
      <c r="Y1439">
        <v>2</v>
      </c>
      <c r="Z1439">
        <v>9682</v>
      </c>
      <c r="AA1439">
        <v>3</v>
      </c>
      <c r="AB1439">
        <v>2617</v>
      </c>
      <c r="AC1439">
        <v>1</v>
      </c>
      <c r="AD1439">
        <v>8732</v>
      </c>
      <c r="AE1439">
        <v>3</v>
      </c>
      <c r="AF1439">
        <v>22044</v>
      </c>
      <c r="AG1439">
        <v>7</v>
      </c>
      <c r="AH1439">
        <v>7171</v>
      </c>
      <c r="AI1439">
        <v>3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3">
      <c r="A1440">
        <v>1439</v>
      </c>
      <c r="B1440">
        <v>178995</v>
      </c>
      <c r="C1440" s="1">
        <v>37064</v>
      </c>
      <c r="D1440">
        <v>245000</v>
      </c>
      <c r="E1440" s="1">
        <v>40158</v>
      </c>
      <c r="F1440">
        <v>0.36875331700000002</v>
      </c>
      <c r="G1440">
        <v>3094</v>
      </c>
      <c r="H1440">
        <v>12.09511315</v>
      </c>
      <c r="I1440">
        <v>12.40901349</v>
      </c>
      <c r="J1440">
        <f>(D1440^(-0.3030303)-1)/(-0.3030303)</f>
        <v>3.2231872803100456</v>
      </c>
      <c r="K1440">
        <v>77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4.343805422</v>
      </c>
      <c r="T1440">
        <v>16716</v>
      </c>
      <c r="U1440">
        <v>6</v>
      </c>
      <c r="V1440">
        <v>13817</v>
      </c>
      <c r="W1440">
        <v>5</v>
      </c>
      <c r="X1440">
        <v>13466</v>
      </c>
      <c r="Y1440">
        <v>5</v>
      </c>
      <c r="Z1440">
        <v>15428</v>
      </c>
      <c r="AA1440">
        <v>5</v>
      </c>
      <c r="AB1440">
        <v>17270</v>
      </c>
      <c r="AC1440">
        <v>6</v>
      </c>
      <c r="AD1440">
        <v>21301</v>
      </c>
      <c r="AE1440">
        <v>7</v>
      </c>
      <c r="AF1440">
        <v>8398</v>
      </c>
      <c r="AG1440">
        <v>3</v>
      </c>
      <c r="AH1440">
        <v>30972</v>
      </c>
      <c r="AI1440">
        <v>10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</row>
    <row r="1441" spans="1:44" x14ac:dyDescent="0.3">
      <c r="A1441">
        <v>1440</v>
      </c>
      <c r="B1441">
        <v>184000</v>
      </c>
      <c r="C1441" s="1">
        <v>38968</v>
      </c>
      <c r="D1441">
        <v>195000</v>
      </c>
      <c r="E1441" s="1">
        <v>40508</v>
      </c>
      <c r="F1441">
        <v>5.9782609E-2</v>
      </c>
      <c r="G1441">
        <v>1540</v>
      </c>
      <c r="H1441">
        <v>12.122691039999999</v>
      </c>
      <c r="I1441">
        <v>12.180754840000001</v>
      </c>
      <c r="J1441">
        <f>(D1441^(-0.3030303)-1)/(-0.3030303)</f>
        <v>3.2176861348853665</v>
      </c>
      <c r="K1441">
        <v>44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3.7841896340000001</v>
      </c>
      <c r="T1441">
        <v>15957</v>
      </c>
      <c r="U1441">
        <v>5</v>
      </c>
      <c r="V1441">
        <v>15449</v>
      </c>
      <c r="W1441">
        <v>5</v>
      </c>
      <c r="X1441">
        <v>21715</v>
      </c>
      <c r="Y1441">
        <v>7</v>
      </c>
      <c r="Z1441">
        <v>9273</v>
      </c>
      <c r="AA1441">
        <v>3</v>
      </c>
      <c r="AB1441">
        <v>16203</v>
      </c>
      <c r="AC1441">
        <v>5</v>
      </c>
      <c r="AD1441">
        <v>14101</v>
      </c>
      <c r="AE1441">
        <v>5</v>
      </c>
      <c r="AF1441">
        <v>4717</v>
      </c>
      <c r="AG1441">
        <v>2</v>
      </c>
      <c r="AH1441">
        <v>29166</v>
      </c>
      <c r="AI1441">
        <v>9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</row>
    <row r="1442" spans="1:44" x14ac:dyDescent="0.3">
      <c r="A1442">
        <v>1441</v>
      </c>
      <c r="B1442">
        <v>84500</v>
      </c>
      <c r="C1442" s="1">
        <v>36830</v>
      </c>
      <c r="D1442">
        <v>170000</v>
      </c>
      <c r="E1442" s="1">
        <v>40430</v>
      </c>
      <c r="F1442">
        <v>1.01183432</v>
      </c>
      <c r="G1442">
        <v>3600</v>
      </c>
      <c r="H1442">
        <v>11.34450681</v>
      </c>
      <c r="I1442">
        <v>12.04355372</v>
      </c>
      <c r="J1442">
        <f>(D1442^(-0.3030303)-1)/(-0.3030303)</f>
        <v>3.2141917052489752</v>
      </c>
      <c r="K1442">
        <v>41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3.7135720669999999</v>
      </c>
      <c r="T1442">
        <v>17884</v>
      </c>
      <c r="U1442">
        <v>6</v>
      </c>
      <c r="V1442">
        <v>17630</v>
      </c>
      <c r="W1442">
        <v>6</v>
      </c>
      <c r="X1442">
        <v>25692</v>
      </c>
      <c r="Y1442">
        <v>8</v>
      </c>
      <c r="Z1442">
        <v>8829</v>
      </c>
      <c r="AA1442">
        <v>3</v>
      </c>
      <c r="AB1442">
        <v>20114</v>
      </c>
      <c r="AC1442">
        <v>7</v>
      </c>
      <c r="AD1442">
        <v>15753</v>
      </c>
      <c r="AE1442">
        <v>5</v>
      </c>
      <c r="AF1442">
        <v>6411</v>
      </c>
      <c r="AG1442">
        <v>2</v>
      </c>
      <c r="AH1442">
        <v>21242</v>
      </c>
      <c r="AI1442">
        <v>7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</row>
    <row r="1443" spans="1:44" x14ac:dyDescent="0.3">
      <c r="A1443">
        <v>1442</v>
      </c>
      <c r="B1443">
        <v>106000</v>
      </c>
      <c r="C1443" s="1">
        <v>38952</v>
      </c>
      <c r="D1443">
        <v>135000</v>
      </c>
      <c r="E1443" s="1">
        <v>39736</v>
      </c>
      <c r="F1443">
        <v>0.27358490600000002</v>
      </c>
      <c r="G1443">
        <v>784</v>
      </c>
      <c r="H1443">
        <v>11.571194370000001</v>
      </c>
      <c r="I1443">
        <v>11.813030060000001</v>
      </c>
      <c r="J1443">
        <f>(D1443^(-0.3030303)-1)/(-0.3030303)</f>
        <v>3.2079831827430194</v>
      </c>
      <c r="K1443">
        <v>71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4.2626798770000001</v>
      </c>
      <c r="T1443">
        <v>3672</v>
      </c>
      <c r="U1443">
        <v>2</v>
      </c>
      <c r="V1443">
        <v>7194</v>
      </c>
      <c r="W1443">
        <v>3</v>
      </c>
      <c r="X1443">
        <v>7812</v>
      </c>
      <c r="Y1443">
        <v>3</v>
      </c>
      <c r="Z1443">
        <v>5797</v>
      </c>
      <c r="AA1443">
        <v>2</v>
      </c>
      <c r="AB1443">
        <v>3303</v>
      </c>
      <c r="AC1443">
        <v>2</v>
      </c>
      <c r="AD1443">
        <v>667</v>
      </c>
      <c r="AE1443">
        <v>1</v>
      </c>
      <c r="AF1443">
        <v>6774</v>
      </c>
      <c r="AG1443">
        <v>3</v>
      </c>
      <c r="AH1443">
        <v>2092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3">
      <c r="A1444">
        <v>1443</v>
      </c>
      <c r="B1444">
        <v>47000</v>
      </c>
      <c r="C1444" s="1">
        <v>35664</v>
      </c>
      <c r="D1444">
        <v>101000</v>
      </c>
      <c r="E1444" s="1">
        <v>40140</v>
      </c>
      <c r="F1444">
        <v>1.14893617</v>
      </c>
      <c r="G1444">
        <v>4476</v>
      </c>
      <c r="H1444">
        <v>10.75790288</v>
      </c>
      <c r="I1444">
        <v>11.5228758</v>
      </c>
      <c r="J1444">
        <f>(D1444^(-0.3030303)-1)/(-0.3030303)</f>
        <v>3.1995262077620845</v>
      </c>
      <c r="K1444">
        <v>66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4.1896547420000001</v>
      </c>
      <c r="T1444">
        <v>15989</v>
      </c>
      <c r="U1444">
        <v>5</v>
      </c>
      <c r="V1444">
        <v>16130</v>
      </c>
      <c r="W1444">
        <v>5</v>
      </c>
      <c r="X1444">
        <v>16755</v>
      </c>
      <c r="Y1444">
        <v>6</v>
      </c>
      <c r="Z1444">
        <v>18886</v>
      </c>
      <c r="AA1444">
        <v>6</v>
      </c>
      <c r="AB1444">
        <v>12230</v>
      </c>
      <c r="AC1444">
        <v>4</v>
      </c>
      <c r="AD1444">
        <v>18149</v>
      </c>
      <c r="AE1444">
        <v>6</v>
      </c>
      <c r="AF1444">
        <v>27891</v>
      </c>
      <c r="AG1444">
        <v>9</v>
      </c>
      <c r="AH1444">
        <v>3492</v>
      </c>
      <c r="AI1444">
        <v>2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</row>
    <row r="1445" spans="1:44" x14ac:dyDescent="0.3">
      <c r="A1445">
        <v>1444</v>
      </c>
      <c r="B1445">
        <v>46500</v>
      </c>
      <c r="C1445" s="1">
        <v>37792</v>
      </c>
      <c r="D1445">
        <v>72000</v>
      </c>
      <c r="E1445" s="1">
        <v>39836</v>
      </c>
      <c r="F1445">
        <v>0.54838709699999999</v>
      </c>
      <c r="G1445">
        <v>2044</v>
      </c>
      <c r="H1445">
        <v>10.74720759</v>
      </c>
      <c r="I1445">
        <v>11.1844214</v>
      </c>
      <c r="J1445">
        <f>(D1445^(-0.3030303)-1)/(-0.3030303)</f>
        <v>3.1886744391146098</v>
      </c>
      <c r="K1445">
        <v>62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4.1271343849999997</v>
      </c>
      <c r="T1445">
        <v>10980</v>
      </c>
      <c r="U1445">
        <v>4</v>
      </c>
      <c r="V1445">
        <v>10475</v>
      </c>
      <c r="W1445">
        <v>4</v>
      </c>
      <c r="X1445">
        <v>7956</v>
      </c>
      <c r="Y1445">
        <v>3</v>
      </c>
      <c r="Z1445">
        <v>9537</v>
      </c>
      <c r="AA1445">
        <v>3</v>
      </c>
      <c r="AB1445">
        <v>11040</v>
      </c>
      <c r="AC1445">
        <v>4</v>
      </c>
      <c r="AD1445">
        <v>14126</v>
      </c>
      <c r="AE1445">
        <v>5</v>
      </c>
      <c r="AF1445">
        <v>17265</v>
      </c>
      <c r="AG1445">
        <v>6</v>
      </c>
      <c r="AH1445">
        <v>14600</v>
      </c>
      <c r="AI1445">
        <v>5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3">
      <c r="A1446">
        <v>1445</v>
      </c>
      <c r="B1446">
        <v>135000</v>
      </c>
      <c r="C1446" s="1">
        <v>39010</v>
      </c>
      <c r="D1446">
        <v>132000</v>
      </c>
      <c r="E1446" s="1">
        <v>40652</v>
      </c>
      <c r="F1446">
        <v>-2.2222222E-2</v>
      </c>
      <c r="G1446">
        <v>1642</v>
      </c>
      <c r="H1446">
        <v>11.813030060000001</v>
      </c>
      <c r="I1446">
        <v>11.7905572</v>
      </c>
      <c r="J1446">
        <f>(D1446^(-0.3030303)-1)/(-0.3030303)</f>
        <v>3.2073544135028889</v>
      </c>
      <c r="K1446">
        <v>67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4.2046926190000002</v>
      </c>
      <c r="T1446">
        <v>29873</v>
      </c>
      <c r="U1446">
        <v>10</v>
      </c>
      <c r="V1446">
        <v>30922</v>
      </c>
      <c r="W1446">
        <v>10</v>
      </c>
      <c r="X1446">
        <v>31067</v>
      </c>
      <c r="Y1446">
        <v>10</v>
      </c>
      <c r="Z1446">
        <v>31871</v>
      </c>
      <c r="AA1446">
        <v>10</v>
      </c>
      <c r="AB1446">
        <v>29633</v>
      </c>
      <c r="AC1446">
        <v>10</v>
      </c>
      <c r="AD1446">
        <v>24652</v>
      </c>
      <c r="AE1446">
        <v>8</v>
      </c>
      <c r="AF1446">
        <v>12218</v>
      </c>
      <c r="AG1446">
        <v>4</v>
      </c>
      <c r="AH1446">
        <v>14383</v>
      </c>
      <c r="AI1446">
        <v>5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3">
      <c r="A1447">
        <v>1446</v>
      </c>
      <c r="B1447">
        <v>48750</v>
      </c>
      <c r="C1447" s="1">
        <v>36441</v>
      </c>
      <c r="D1447">
        <v>125000</v>
      </c>
      <c r="E1447" s="1">
        <v>40228</v>
      </c>
      <c r="F1447">
        <v>1.5641025639999999</v>
      </c>
      <c r="G1447">
        <v>3787</v>
      </c>
      <c r="H1447">
        <v>10.79446048</v>
      </c>
      <c r="I1447">
        <v>11.73606902</v>
      </c>
      <c r="J1447">
        <f>(D1447^(-0.3030303)-1)/(-0.3030303)</f>
        <v>3.2058119898904711</v>
      </c>
      <c r="K1447">
        <v>39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3.6635616459999998</v>
      </c>
      <c r="T1447">
        <v>10971</v>
      </c>
      <c r="U1447">
        <v>4</v>
      </c>
      <c r="V1447">
        <v>10839</v>
      </c>
      <c r="W1447">
        <v>4</v>
      </c>
      <c r="X1447">
        <v>11514</v>
      </c>
      <c r="Y1447">
        <v>4</v>
      </c>
      <c r="Z1447">
        <v>7875</v>
      </c>
      <c r="AA1447">
        <v>3</v>
      </c>
      <c r="AB1447">
        <v>12379</v>
      </c>
      <c r="AC1447">
        <v>4</v>
      </c>
      <c r="AD1447">
        <v>7682</v>
      </c>
      <c r="AE1447">
        <v>3</v>
      </c>
      <c r="AF1447">
        <v>29007</v>
      </c>
      <c r="AG1447">
        <v>9</v>
      </c>
      <c r="AH1447">
        <v>6581</v>
      </c>
      <c r="AI1447">
        <v>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</row>
    <row r="1448" spans="1:44" x14ac:dyDescent="0.3">
      <c r="A1448">
        <v>1447</v>
      </c>
      <c r="B1448">
        <v>165000</v>
      </c>
      <c r="C1448" s="1">
        <v>39423</v>
      </c>
      <c r="D1448">
        <v>135000</v>
      </c>
      <c r="E1448" s="1">
        <v>40528</v>
      </c>
      <c r="F1448">
        <v>-0.18181818199999999</v>
      </c>
      <c r="G1448">
        <v>1105</v>
      </c>
      <c r="H1448">
        <v>12.01370075</v>
      </c>
      <c r="I1448">
        <v>11.813030060000001</v>
      </c>
      <c r="J1448">
        <f>(D1448^(-0.3030303)-1)/(-0.3030303)</f>
        <v>3.2079831827430194</v>
      </c>
      <c r="K1448">
        <v>55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4.0073331850000002</v>
      </c>
      <c r="T1448">
        <v>16626</v>
      </c>
      <c r="U1448">
        <v>6</v>
      </c>
      <c r="V1448">
        <v>12041</v>
      </c>
      <c r="W1448">
        <v>4</v>
      </c>
      <c r="X1448">
        <v>13477</v>
      </c>
      <c r="Y1448">
        <v>5</v>
      </c>
      <c r="Z1448">
        <v>13560</v>
      </c>
      <c r="AA1448">
        <v>5</v>
      </c>
      <c r="AB1448">
        <v>16508</v>
      </c>
      <c r="AC1448">
        <v>6</v>
      </c>
      <c r="AD1448">
        <v>25430</v>
      </c>
      <c r="AE1448">
        <v>8</v>
      </c>
      <c r="AF1448">
        <v>32464</v>
      </c>
      <c r="AG1448">
        <v>10</v>
      </c>
      <c r="AH1448">
        <v>11432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3">
      <c r="A1449">
        <v>1448</v>
      </c>
      <c r="B1449">
        <v>113500</v>
      </c>
      <c r="C1449" s="1">
        <v>38656</v>
      </c>
      <c r="D1449">
        <v>122000</v>
      </c>
      <c r="E1449" s="1">
        <v>40896</v>
      </c>
      <c r="F1449">
        <v>7.4889867999999998E-2</v>
      </c>
      <c r="G1449">
        <v>2240</v>
      </c>
      <c r="H1449">
        <v>11.63955812</v>
      </c>
      <c r="I1449">
        <v>11.71177632</v>
      </c>
      <c r="J1449">
        <f>(D1449^(-0.3030303)-1)/(-0.3030303)</f>
        <v>3.2051160736417117</v>
      </c>
      <c r="K1449">
        <v>67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4.2046926190000002</v>
      </c>
      <c r="T1449">
        <v>24364</v>
      </c>
      <c r="U1449">
        <v>8</v>
      </c>
      <c r="V1449">
        <v>20780</v>
      </c>
      <c r="W1449">
        <v>7</v>
      </c>
      <c r="X1449">
        <v>21548</v>
      </c>
      <c r="Y1449">
        <v>7</v>
      </c>
      <c r="Z1449">
        <v>10941</v>
      </c>
      <c r="AA1449">
        <v>4</v>
      </c>
      <c r="AB1449">
        <v>24280</v>
      </c>
      <c r="AC1449">
        <v>8</v>
      </c>
      <c r="AD1449">
        <v>31216</v>
      </c>
      <c r="AE1449">
        <v>10</v>
      </c>
      <c r="AF1449">
        <v>27445</v>
      </c>
      <c r="AG1449">
        <v>9</v>
      </c>
      <c r="AH1449">
        <v>23959</v>
      </c>
      <c r="AI1449">
        <v>8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</row>
    <row r="1450" spans="1:44" x14ac:dyDescent="0.3">
      <c r="A1450">
        <v>1449</v>
      </c>
      <c r="B1450">
        <v>184950</v>
      </c>
      <c r="C1450" s="1">
        <v>38967</v>
      </c>
      <c r="D1450">
        <v>224950</v>
      </c>
      <c r="E1450" s="1">
        <v>39493</v>
      </c>
      <c r="F1450">
        <v>0.216274669</v>
      </c>
      <c r="G1450">
        <v>526</v>
      </c>
      <c r="H1450">
        <v>12.1278408</v>
      </c>
      <c r="I1450">
        <v>12.323633429999999</v>
      </c>
      <c r="J1450">
        <f>(D1450^(-0.3030303)-1)/(-0.3030303)</f>
        <v>3.2211739912934068</v>
      </c>
      <c r="K1450">
        <v>67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4.2046926190000002</v>
      </c>
      <c r="T1450">
        <v>29506</v>
      </c>
      <c r="U1450">
        <v>9</v>
      </c>
      <c r="V1450">
        <v>27933</v>
      </c>
      <c r="W1450">
        <v>9</v>
      </c>
      <c r="X1450">
        <v>29144</v>
      </c>
      <c r="Y1450">
        <v>9</v>
      </c>
      <c r="Z1450">
        <v>22528</v>
      </c>
      <c r="AA1450">
        <v>7</v>
      </c>
      <c r="AB1450">
        <v>30834</v>
      </c>
      <c r="AC1450">
        <v>10</v>
      </c>
      <c r="AD1450">
        <v>23252</v>
      </c>
      <c r="AE1450">
        <v>8</v>
      </c>
      <c r="AF1450">
        <v>20053</v>
      </c>
      <c r="AG1450">
        <v>7</v>
      </c>
      <c r="AH1450">
        <v>18909</v>
      </c>
      <c r="AI1450">
        <v>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</row>
    <row r="1451" spans="1:44" x14ac:dyDescent="0.3">
      <c r="A1451">
        <v>1450</v>
      </c>
      <c r="B1451">
        <v>77000</v>
      </c>
      <c r="C1451" s="1">
        <v>38117</v>
      </c>
      <c r="D1451">
        <v>94000</v>
      </c>
      <c r="E1451" s="1">
        <v>40039</v>
      </c>
      <c r="F1451">
        <v>0.220779221</v>
      </c>
      <c r="G1451">
        <v>1922</v>
      </c>
      <c r="H1451">
        <v>11.251560700000001</v>
      </c>
      <c r="I1451">
        <v>11.45105006</v>
      </c>
      <c r="J1451">
        <f>(D1451^(-0.3030303)-1)/(-0.3030303)</f>
        <v>3.1973153849741824</v>
      </c>
      <c r="K1451">
        <v>40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3.6888794539999998</v>
      </c>
      <c r="T1451">
        <v>21778</v>
      </c>
      <c r="U1451">
        <v>7</v>
      </c>
      <c r="V1451">
        <v>24137</v>
      </c>
      <c r="W1451">
        <v>8</v>
      </c>
      <c r="X1451">
        <v>21549</v>
      </c>
      <c r="Y1451">
        <v>7</v>
      </c>
      <c r="Z1451">
        <v>20963</v>
      </c>
      <c r="AA1451">
        <v>7</v>
      </c>
      <c r="AB1451">
        <v>15463</v>
      </c>
      <c r="AC1451">
        <v>5</v>
      </c>
      <c r="AD1451">
        <v>9024</v>
      </c>
      <c r="AE1451">
        <v>3</v>
      </c>
      <c r="AF1451">
        <v>31933</v>
      </c>
      <c r="AG1451">
        <v>10</v>
      </c>
      <c r="AH1451">
        <v>13335</v>
      </c>
      <c r="AI1451">
        <v>5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3">
      <c r="A1452">
        <v>1451</v>
      </c>
      <c r="B1452">
        <v>85000</v>
      </c>
      <c r="C1452" s="1">
        <v>37113</v>
      </c>
      <c r="D1452">
        <v>140000</v>
      </c>
      <c r="E1452" s="1">
        <v>39568</v>
      </c>
      <c r="F1452">
        <v>0.64705882400000003</v>
      </c>
      <c r="G1452">
        <v>2455</v>
      </c>
      <c r="H1452">
        <v>11.35040654</v>
      </c>
      <c r="I1452">
        <v>11.849397700000001</v>
      </c>
      <c r="J1452">
        <f>(D1452^(-0.3030303)-1)/(-0.3030303)</f>
        <v>3.2089916869522268</v>
      </c>
      <c r="K1452">
        <v>78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4.3567088270000003</v>
      </c>
      <c r="T1452">
        <v>9608</v>
      </c>
      <c r="U1452">
        <v>3</v>
      </c>
      <c r="V1452">
        <v>9659</v>
      </c>
      <c r="W1452">
        <v>3</v>
      </c>
      <c r="X1452">
        <v>10321</v>
      </c>
      <c r="Y1452">
        <v>4</v>
      </c>
      <c r="Z1452">
        <v>16583</v>
      </c>
      <c r="AA1452">
        <v>6</v>
      </c>
      <c r="AB1452">
        <v>7745</v>
      </c>
      <c r="AC1452">
        <v>3</v>
      </c>
      <c r="AD1452">
        <v>4959</v>
      </c>
      <c r="AE1452">
        <v>2</v>
      </c>
      <c r="AF1452">
        <v>16947</v>
      </c>
      <c r="AG1452">
        <v>6</v>
      </c>
      <c r="AH1452">
        <v>6195</v>
      </c>
      <c r="AI1452">
        <v>2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3">
      <c r="A1453">
        <v>1452</v>
      </c>
      <c r="B1453">
        <v>43000</v>
      </c>
      <c r="C1453" s="1">
        <v>37092</v>
      </c>
      <c r="D1453">
        <v>55000</v>
      </c>
      <c r="E1453" s="1">
        <v>40837</v>
      </c>
      <c r="F1453">
        <v>0.27906976700000002</v>
      </c>
      <c r="G1453">
        <v>3745</v>
      </c>
      <c r="H1453">
        <v>10.668955390000001</v>
      </c>
      <c r="I1453">
        <v>10.91508846</v>
      </c>
      <c r="J1453">
        <f>(D1453^(-0.3030303)-1)/(-0.3030303)</f>
        <v>3.1792074088087583</v>
      </c>
      <c r="K1453">
        <v>44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3.7841896340000001</v>
      </c>
      <c r="T1453">
        <v>5257</v>
      </c>
      <c r="U1453">
        <v>2</v>
      </c>
      <c r="V1453">
        <v>4916</v>
      </c>
      <c r="W1453">
        <v>2</v>
      </c>
      <c r="X1453">
        <v>3955</v>
      </c>
      <c r="Y1453">
        <v>2</v>
      </c>
      <c r="Z1453">
        <v>5205</v>
      </c>
      <c r="AA1453">
        <v>2</v>
      </c>
      <c r="AB1453">
        <v>5737</v>
      </c>
      <c r="AC1453">
        <v>2</v>
      </c>
      <c r="AD1453">
        <v>3653</v>
      </c>
      <c r="AE1453">
        <v>2</v>
      </c>
      <c r="AF1453">
        <v>32465</v>
      </c>
      <c r="AG1453">
        <v>10</v>
      </c>
      <c r="AH1453">
        <v>10387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3">
      <c r="A1454">
        <v>1453</v>
      </c>
      <c r="B1454">
        <v>169950</v>
      </c>
      <c r="C1454" s="1">
        <v>39142</v>
      </c>
      <c r="D1454">
        <v>155000</v>
      </c>
      <c r="E1454" s="1">
        <v>40613</v>
      </c>
      <c r="F1454">
        <v>-8.7967049000000005E-2</v>
      </c>
      <c r="G1454">
        <v>1471</v>
      </c>
      <c r="H1454">
        <v>12.043259559999999</v>
      </c>
      <c r="I1454">
        <v>11.9511804</v>
      </c>
      <c r="J1454">
        <f>(D1454^(-0.3030303)-1)/(-0.3030303)</f>
        <v>3.2117558325184992</v>
      </c>
      <c r="K1454">
        <v>53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3.9702919140000001</v>
      </c>
      <c r="T1454">
        <v>32025</v>
      </c>
      <c r="U1454">
        <v>10</v>
      </c>
      <c r="V1454">
        <v>30558</v>
      </c>
      <c r="W1454">
        <v>10</v>
      </c>
      <c r="X1454">
        <v>28453</v>
      </c>
      <c r="Y1454">
        <v>9</v>
      </c>
      <c r="Z1454">
        <v>28045</v>
      </c>
      <c r="AA1454">
        <v>9</v>
      </c>
      <c r="AB1454">
        <v>25503</v>
      </c>
      <c r="AC1454">
        <v>8</v>
      </c>
      <c r="AD1454">
        <v>30430</v>
      </c>
      <c r="AE1454">
        <v>10</v>
      </c>
      <c r="AF1454">
        <v>28057</v>
      </c>
      <c r="AG1454">
        <v>9</v>
      </c>
      <c r="AH1454">
        <v>29149</v>
      </c>
      <c r="AI1454">
        <v>9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3">
      <c r="A1455">
        <v>1454</v>
      </c>
      <c r="B1455">
        <v>61500</v>
      </c>
      <c r="C1455" s="1">
        <v>37708</v>
      </c>
      <c r="D1455">
        <v>82000</v>
      </c>
      <c r="E1455" s="1">
        <v>39969</v>
      </c>
      <c r="F1455">
        <v>0.33333333300000001</v>
      </c>
      <c r="G1455">
        <v>2261</v>
      </c>
      <c r="H1455">
        <v>11.02679245</v>
      </c>
      <c r="I1455">
        <v>11.31447453</v>
      </c>
      <c r="J1455">
        <f>(D1455^(-0.3030303)-1)/(-0.3030303)</f>
        <v>3.1929764569161181</v>
      </c>
      <c r="K1455">
        <v>57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4.0430512680000001</v>
      </c>
      <c r="T1455">
        <v>20722</v>
      </c>
      <c r="U1455">
        <v>7</v>
      </c>
      <c r="V1455">
        <v>26035</v>
      </c>
      <c r="W1455">
        <v>8</v>
      </c>
      <c r="X1455">
        <v>29108</v>
      </c>
      <c r="Y1455">
        <v>9</v>
      </c>
      <c r="Z1455">
        <v>5591</v>
      </c>
      <c r="AA1455">
        <v>2</v>
      </c>
      <c r="AB1455">
        <v>19535</v>
      </c>
      <c r="AC1455">
        <v>6</v>
      </c>
      <c r="AD1455">
        <v>27389</v>
      </c>
      <c r="AE1455">
        <v>9</v>
      </c>
      <c r="AF1455">
        <v>10990</v>
      </c>
      <c r="AG1455">
        <v>4</v>
      </c>
      <c r="AH1455">
        <v>15412</v>
      </c>
      <c r="AI1455">
        <v>5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</row>
    <row r="1456" spans="1:44" x14ac:dyDescent="0.3">
      <c r="A1456">
        <v>1455</v>
      </c>
      <c r="B1456">
        <v>13000</v>
      </c>
      <c r="C1456" s="1">
        <v>36973</v>
      </c>
      <c r="D1456">
        <v>80000</v>
      </c>
      <c r="E1456" s="1">
        <v>40102</v>
      </c>
      <c r="F1456">
        <v>5.153846154</v>
      </c>
      <c r="G1456">
        <v>3129</v>
      </c>
      <c r="H1456">
        <v>9.4727046359999996</v>
      </c>
      <c r="I1456">
        <v>11.28978191</v>
      </c>
      <c r="J1456">
        <f>(D1456^(-0.3030303)-1)/(-0.3030303)</f>
        <v>3.1921726376743478</v>
      </c>
      <c r="K1456">
        <v>64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4.1588830830000001</v>
      </c>
      <c r="T1456">
        <v>15046</v>
      </c>
      <c r="U1456">
        <v>5</v>
      </c>
      <c r="V1456">
        <v>18104</v>
      </c>
      <c r="W1456">
        <v>6</v>
      </c>
      <c r="X1456">
        <v>12709</v>
      </c>
      <c r="Y1456">
        <v>4</v>
      </c>
      <c r="Z1456">
        <v>13552</v>
      </c>
      <c r="AA1456">
        <v>5</v>
      </c>
      <c r="AB1456">
        <v>6526</v>
      </c>
      <c r="AC1456">
        <v>2</v>
      </c>
      <c r="AD1456">
        <v>20146</v>
      </c>
      <c r="AE1456">
        <v>7</v>
      </c>
      <c r="AF1456">
        <v>29920</v>
      </c>
      <c r="AG1456">
        <v>10</v>
      </c>
      <c r="AH1456">
        <v>10460</v>
      </c>
      <c r="AI1456">
        <v>4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3">
      <c r="A1457">
        <v>1456</v>
      </c>
      <c r="B1457">
        <v>110000</v>
      </c>
      <c r="C1457" s="1">
        <v>38051</v>
      </c>
      <c r="D1457">
        <v>126500</v>
      </c>
      <c r="E1457" s="1">
        <v>40094</v>
      </c>
      <c r="F1457">
        <v>0.15</v>
      </c>
      <c r="G1457">
        <v>2043</v>
      </c>
      <c r="H1457">
        <v>11.60823564</v>
      </c>
      <c r="I1457">
        <v>11.747997590000001</v>
      </c>
      <c r="J1457">
        <f>(D1457^(-0.3030303)-1)/(-0.3030303)</f>
        <v>3.2061518385450634</v>
      </c>
      <c r="K1457">
        <v>65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4.1743872700000004</v>
      </c>
      <c r="T1457">
        <v>8847</v>
      </c>
      <c r="U1457">
        <v>3</v>
      </c>
      <c r="V1457">
        <v>7346</v>
      </c>
      <c r="W1457">
        <v>3</v>
      </c>
      <c r="X1457">
        <v>8626</v>
      </c>
      <c r="Y1457">
        <v>3</v>
      </c>
      <c r="Z1457">
        <v>8661</v>
      </c>
      <c r="AA1457">
        <v>3</v>
      </c>
      <c r="AB1457">
        <v>2446</v>
      </c>
      <c r="AC1457">
        <v>1</v>
      </c>
      <c r="AD1457">
        <v>14411</v>
      </c>
      <c r="AE1457">
        <v>5</v>
      </c>
      <c r="AF1457">
        <v>25558</v>
      </c>
      <c r="AG1457">
        <v>8</v>
      </c>
      <c r="AH1457">
        <v>25787</v>
      </c>
      <c r="AI1457">
        <v>8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3">
      <c r="A1458">
        <v>1457</v>
      </c>
      <c r="B1458">
        <v>220000</v>
      </c>
      <c r="C1458" s="1">
        <v>38660</v>
      </c>
      <c r="D1458">
        <v>175000</v>
      </c>
      <c r="E1458" s="1">
        <v>39941</v>
      </c>
      <c r="F1458">
        <v>-0.20454545499999999</v>
      </c>
      <c r="G1458">
        <v>1281</v>
      </c>
      <c r="H1458">
        <v>12.30138283</v>
      </c>
      <c r="I1458">
        <v>12.07254125</v>
      </c>
      <c r="J1458">
        <f>(D1458^(-0.3030303)-1)/(-0.3030303)</f>
        <v>3.2149421535194778</v>
      </c>
      <c r="K1458">
        <v>66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4.1896547420000001</v>
      </c>
      <c r="T1458">
        <v>22986</v>
      </c>
      <c r="U1458">
        <v>7</v>
      </c>
      <c r="V1458">
        <v>22154</v>
      </c>
      <c r="W1458">
        <v>7</v>
      </c>
      <c r="X1458">
        <v>20748</v>
      </c>
      <c r="Y1458">
        <v>7</v>
      </c>
      <c r="Z1458">
        <v>28271</v>
      </c>
      <c r="AA1458">
        <v>9</v>
      </c>
      <c r="AB1458">
        <v>30040</v>
      </c>
      <c r="AC1458">
        <v>10</v>
      </c>
      <c r="AD1458">
        <v>28369</v>
      </c>
      <c r="AE1458">
        <v>9</v>
      </c>
      <c r="AF1458">
        <v>10447</v>
      </c>
      <c r="AG1458">
        <v>4</v>
      </c>
      <c r="AH1458">
        <v>6878</v>
      </c>
      <c r="AI1458">
        <v>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</row>
    <row r="1459" spans="1:44" x14ac:dyDescent="0.3">
      <c r="A1459">
        <v>1458</v>
      </c>
      <c r="B1459">
        <v>27000</v>
      </c>
      <c r="C1459" s="1">
        <v>37522</v>
      </c>
      <c r="D1459">
        <v>60000</v>
      </c>
      <c r="E1459" s="1">
        <v>40620</v>
      </c>
      <c r="F1459">
        <v>1.2222222220000001</v>
      </c>
      <c r="G1459">
        <v>3098</v>
      </c>
      <c r="H1459">
        <v>10.20359214</v>
      </c>
      <c r="I1459">
        <v>11.00209984</v>
      </c>
      <c r="J1459">
        <f>(D1459^(-0.3030303)-1)/(-0.3030303)</f>
        <v>3.1823507357482783</v>
      </c>
      <c r="K1459">
        <v>70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4.2484952419999997</v>
      </c>
      <c r="T1459">
        <v>12751</v>
      </c>
      <c r="U1459">
        <v>4</v>
      </c>
      <c r="V1459">
        <v>17566</v>
      </c>
      <c r="W1459">
        <v>6</v>
      </c>
      <c r="X1459">
        <v>14484</v>
      </c>
      <c r="Y1459">
        <v>5</v>
      </c>
      <c r="Z1459">
        <v>17381</v>
      </c>
      <c r="AA1459">
        <v>6</v>
      </c>
      <c r="AB1459">
        <v>12277</v>
      </c>
      <c r="AC1459">
        <v>4</v>
      </c>
      <c r="AD1459">
        <v>18299</v>
      </c>
      <c r="AE1459">
        <v>6</v>
      </c>
      <c r="AF1459">
        <v>3633</v>
      </c>
      <c r="AG1459">
        <v>2</v>
      </c>
      <c r="AH1459">
        <v>4680</v>
      </c>
      <c r="AI1459">
        <v>2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3">
      <c r="A1460">
        <v>1459</v>
      </c>
      <c r="B1460">
        <v>479000</v>
      </c>
      <c r="C1460" s="1">
        <v>37897</v>
      </c>
      <c r="D1460">
        <v>448000</v>
      </c>
      <c r="E1460" s="1">
        <v>39911</v>
      </c>
      <c r="F1460">
        <v>-6.4718162999999995E-2</v>
      </c>
      <c r="G1460">
        <v>2014</v>
      </c>
      <c r="H1460">
        <v>13.079455879999999</v>
      </c>
      <c r="I1460">
        <v>13.01254851</v>
      </c>
      <c r="J1460">
        <f>(D1460^(-0.3030303)-1)/(-0.3030303)</f>
        <v>3.2360257433593911</v>
      </c>
      <c r="K1460">
        <v>77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4.343805422</v>
      </c>
      <c r="T1460">
        <v>32471</v>
      </c>
      <c r="U1460">
        <v>10</v>
      </c>
      <c r="V1460">
        <v>32179</v>
      </c>
      <c r="W1460">
        <v>10</v>
      </c>
      <c r="X1460">
        <v>32411</v>
      </c>
      <c r="Y1460">
        <v>10</v>
      </c>
      <c r="Z1460">
        <v>30663</v>
      </c>
      <c r="AA1460">
        <v>10</v>
      </c>
      <c r="AB1460">
        <v>31734</v>
      </c>
      <c r="AC1460">
        <v>10</v>
      </c>
      <c r="AD1460">
        <v>25971</v>
      </c>
      <c r="AE1460">
        <v>8</v>
      </c>
      <c r="AF1460">
        <v>21272</v>
      </c>
      <c r="AG1460">
        <v>7</v>
      </c>
      <c r="AH1460">
        <v>26438</v>
      </c>
      <c r="AI1460">
        <v>9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3">
      <c r="A1461">
        <v>1460</v>
      </c>
      <c r="B1461">
        <v>289000</v>
      </c>
      <c r="C1461" s="1">
        <v>39015</v>
      </c>
      <c r="D1461">
        <v>297500</v>
      </c>
      <c r="E1461" s="1">
        <v>40637</v>
      </c>
      <c r="F1461">
        <v>2.9411764999999999E-2</v>
      </c>
      <c r="G1461">
        <v>1622</v>
      </c>
      <c r="H1461">
        <v>12.57418197</v>
      </c>
      <c r="I1461">
        <v>12.6031695</v>
      </c>
      <c r="J1461">
        <f>(D1461^(-0.3030303)-1)/(-0.3030303)</f>
        <v>3.2275761933796412</v>
      </c>
      <c r="K1461">
        <v>67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4.2046926190000002</v>
      </c>
      <c r="T1461">
        <v>5353</v>
      </c>
      <c r="U1461">
        <v>2</v>
      </c>
      <c r="V1461">
        <v>8496</v>
      </c>
      <c r="W1461">
        <v>3</v>
      </c>
      <c r="X1461">
        <v>5936</v>
      </c>
      <c r="Y1461">
        <v>2</v>
      </c>
      <c r="Z1461">
        <v>22125</v>
      </c>
      <c r="AA1461">
        <v>7</v>
      </c>
      <c r="AB1461">
        <v>3354</v>
      </c>
      <c r="AC1461">
        <v>2</v>
      </c>
      <c r="AD1461">
        <v>2966</v>
      </c>
      <c r="AE1461">
        <v>1</v>
      </c>
      <c r="AF1461">
        <v>9680</v>
      </c>
      <c r="AG1461">
        <v>3</v>
      </c>
      <c r="AH1461">
        <v>1121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</row>
    <row r="1462" spans="1:44" x14ac:dyDescent="0.3">
      <c r="A1462">
        <v>1461</v>
      </c>
      <c r="B1462">
        <v>79995</v>
      </c>
      <c r="C1462" s="1">
        <v>38134</v>
      </c>
      <c r="D1462">
        <v>75000</v>
      </c>
      <c r="E1462" s="1">
        <v>40403</v>
      </c>
      <c r="F1462">
        <v>-6.2441402999999999E-2</v>
      </c>
      <c r="G1462">
        <v>2269</v>
      </c>
      <c r="H1462">
        <v>11.28971941</v>
      </c>
      <c r="I1462">
        <v>11.225243389999999</v>
      </c>
      <c r="J1462">
        <f>(D1462^(-0.3030303)-1)/(-0.3030303)</f>
        <v>3.1900430874979686</v>
      </c>
      <c r="K1462">
        <v>44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3.7841896340000001</v>
      </c>
      <c r="T1462">
        <v>22204</v>
      </c>
      <c r="U1462">
        <v>7</v>
      </c>
      <c r="V1462">
        <v>22926</v>
      </c>
      <c r="W1462">
        <v>7</v>
      </c>
      <c r="X1462">
        <v>22013</v>
      </c>
      <c r="Y1462">
        <v>7</v>
      </c>
      <c r="Z1462">
        <v>7697</v>
      </c>
      <c r="AA1462">
        <v>3</v>
      </c>
      <c r="AB1462">
        <v>19547</v>
      </c>
      <c r="AC1462">
        <v>6</v>
      </c>
      <c r="AD1462">
        <v>27317</v>
      </c>
      <c r="AE1462">
        <v>9</v>
      </c>
      <c r="AF1462">
        <v>19508</v>
      </c>
      <c r="AG1462">
        <v>6</v>
      </c>
      <c r="AH1462">
        <v>27933</v>
      </c>
      <c r="AI1462">
        <v>9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3">
      <c r="A1463">
        <v>1462</v>
      </c>
      <c r="B1463">
        <v>159950</v>
      </c>
      <c r="C1463" s="1">
        <v>39006</v>
      </c>
      <c r="D1463">
        <v>133000</v>
      </c>
      <c r="E1463" s="1">
        <v>40283</v>
      </c>
      <c r="F1463">
        <v>-0.168490153</v>
      </c>
      <c r="G1463">
        <v>1277</v>
      </c>
      <c r="H1463">
        <v>11.982616549999999</v>
      </c>
      <c r="I1463">
        <v>11.798104410000001</v>
      </c>
      <c r="J1463">
        <f>(D1463^(-0.3030303)-1)/(-0.3030303)</f>
        <v>3.2075660548906519</v>
      </c>
      <c r="K1463">
        <v>81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4.3944491550000002</v>
      </c>
      <c r="T1463">
        <v>20371</v>
      </c>
      <c r="U1463">
        <v>7</v>
      </c>
      <c r="V1463">
        <v>27650</v>
      </c>
      <c r="W1463">
        <v>9</v>
      </c>
      <c r="X1463">
        <v>24072</v>
      </c>
      <c r="Y1463">
        <v>8</v>
      </c>
      <c r="Z1463">
        <v>27361</v>
      </c>
      <c r="AA1463">
        <v>9</v>
      </c>
      <c r="AB1463">
        <v>21039</v>
      </c>
      <c r="AC1463">
        <v>7</v>
      </c>
      <c r="AD1463">
        <v>12919</v>
      </c>
      <c r="AE1463">
        <v>4</v>
      </c>
      <c r="AF1463">
        <v>7778</v>
      </c>
      <c r="AG1463">
        <v>3</v>
      </c>
      <c r="AH1463">
        <v>4790</v>
      </c>
      <c r="AI1463">
        <v>2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3">
      <c r="A1464">
        <v>1463</v>
      </c>
      <c r="B1464">
        <v>135000</v>
      </c>
      <c r="C1464" s="1">
        <v>39010</v>
      </c>
      <c r="D1464">
        <v>132000</v>
      </c>
      <c r="E1464" s="1">
        <v>40652</v>
      </c>
      <c r="F1464">
        <v>-2.2222222E-2</v>
      </c>
      <c r="G1464">
        <v>1642</v>
      </c>
      <c r="H1464">
        <v>11.813030060000001</v>
      </c>
      <c r="I1464">
        <v>11.7905572</v>
      </c>
      <c r="J1464">
        <f>(D1464^(-0.3030303)-1)/(-0.3030303)</f>
        <v>3.2073544135028889</v>
      </c>
      <c r="K1464">
        <v>67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4.2046926190000002</v>
      </c>
      <c r="T1464">
        <v>29873</v>
      </c>
      <c r="U1464">
        <v>10</v>
      </c>
      <c r="V1464">
        <v>30922</v>
      </c>
      <c r="W1464">
        <v>10</v>
      </c>
      <c r="X1464">
        <v>31067</v>
      </c>
      <c r="Y1464">
        <v>10</v>
      </c>
      <c r="Z1464">
        <v>31871</v>
      </c>
      <c r="AA1464">
        <v>10</v>
      </c>
      <c r="AB1464">
        <v>29633</v>
      </c>
      <c r="AC1464">
        <v>10</v>
      </c>
      <c r="AD1464">
        <v>24652</v>
      </c>
      <c r="AE1464">
        <v>8</v>
      </c>
      <c r="AF1464">
        <v>12218</v>
      </c>
      <c r="AG1464">
        <v>4</v>
      </c>
      <c r="AH1464">
        <v>14383</v>
      </c>
      <c r="AI1464">
        <v>5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3">
      <c r="A1465">
        <v>1464</v>
      </c>
      <c r="B1465">
        <v>34500</v>
      </c>
      <c r="C1465" s="1">
        <v>36595</v>
      </c>
      <c r="D1465">
        <v>65500</v>
      </c>
      <c r="E1465" s="1">
        <v>40011</v>
      </c>
      <c r="F1465">
        <v>0.89855072499999999</v>
      </c>
      <c r="G1465">
        <v>3416</v>
      </c>
      <c r="H1465">
        <v>10.448714600000001</v>
      </c>
      <c r="I1465">
        <v>11.089805419999999</v>
      </c>
      <c r="J1465">
        <f>(D1465^(-0.3030303)-1)/(-0.3030303)</f>
        <v>3.1854363681227502</v>
      </c>
      <c r="K1465">
        <v>28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3.33220451</v>
      </c>
      <c r="T1465">
        <v>16371</v>
      </c>
      <c r="U1465">
        <v>5</v>
      </c>
      <c r="V1465">
        <v>15290</v>
      </c>
      <c r="W1465">
        <v>5</v>
      </c>
      <c r="X1465">
        <v>12251</v>
      </c>
      <c r="Y1465">
        <v>4</v>
      </c>
      <c r="Z1465">
        <v>23829</v>
      </c>
      <c r="AA1465">
        <v>8</v>
      </c>
      <c r="AB1465">
        <v>14767</v>
      </c>
      <c r="AC1465">
        <v>5</v>
      </c>
      <c r="AD1465">
        <v>9769</v>
      </c>
      <c r="AE1465">
        <v>3</v>
      </c>
      <c r="AF1465">
        <v>28096</v>
      </c>
      <c r="AG1465">
        <v>9</v>
      </c>
      <c r="AH1465">
        <v>10871</v>
      </c>
      <c r="AI1465">
        <v>4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</row>
    <row r="1466" spans="1:44" x14ac:dyDescent="0.3">
      <c r="A1466">
        <v>1465</v>
      </c>
      <c r="B1466">
        <v>48000</v>
      </c>
      <c r="C1466" s="1">
        <v>35440</v>
      </c>
      <c r="D1466">
        <v>145000</v>
      </c>
      <c r="E1466" s="1">
        <v>40438</v>
      </c>
      <c r="F1466">
        <v>2.0208333330000001</v>
      </c>
      <c r="G1466">
        <v>4998</v>
      </c>
      <c r="H1466">
        <v>10.77895629</v>
      </c>
      <c r="I1466">
        <v>11.88448902</v>
      </c>
      <c r="J1466">
        <f>(D1466^(-0.3030303)-1)/(-0.3030303)</f>
        <v>3.2099543181677017</v>
      </c>
      <c r="K1466">
        <v>61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4.1108738640000002</v>
      </c>
      <c r="T1466">
        <v>17787</v>
      </c>
      <c r="U1466">
        <v>6</v>
      </c>
      <c r="V1466">
        <v>14305</v>
      </c>
      <c r="W1466">
        <v>5</v>
      </c>
      <c r="X1466">
        <v>14257</v>
      </c>
      <c r="Y1466">
        <v>5</v>
      </c>
      <c r="Z1466">
        <v>12971</v>
      </c>
      <c r="AA1466">
        <v>4</v>
      </c>
      <c r="AB1466">
        <v>25495</v>
      </c>
      <c r="AC1466">
        <v>8</v>
      </c>
      <c r="AD1466">
        <v>15089</v>
      </c>
      <c r="AE1466">
        <v>5</v>
      </c>
      <c r="AF1466">
        <v>15715</v>
      </c>
      <c r="AG1466">
        <v>5</v>
      </c>
      <c r="AH1466">
        <v>24518</v>
      </c>
      <c r="AI1466">
        <v>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</row>
    <row r="1467" spans="1:44" x14ac:dyDescent="0.3">
      <c r="A1467">
        <v>1466</v>
      </c>
      <c r="B1467">
        <v>135000</v>
      </c>
      <c r="C1467" s="1">
        <v>37592</v>
      </c>
      <c r="D1467">
        <v>160000</v>
      </c>
      <c r="E1467" s="1">
        <v>39714</v>
      </c>
      <c r="F1467">
        <v>0.185185185</v>
      </c>
      <c r="G1467">
        <v>2122</v>
      </c>
      <c r="H1467">
        <v>11.813030060000001</v>
      </c>
      <c r="I1467">
        <v>11.982929090000001</v>
      </c>
      <c r="J1467">
        <f>(D1467^(-0.3030303)-1)/(-0.3030303)</f>
        <v>3.2126007429915333</v>
      </c>
      <c r="K1467">
        <v>76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4.3307333400000001</v>
      </c>
      <c r="T1467">
        <v>27037</v>
      </c>
      <c r="U1467">
        <v>9</v>
      </c>
      <c r="V1467">
        <v>20224</v>
      </c>
      <c r="W1467">
        <v>7</v>
      </c>
      <c r="X1467">
        <v>21226</v>
      </c>
      <c r="Y1467">
        <v>7</v>
      </c>
      <c r="Z1467">
        <v>28489</v>
      </c>
      <c r="AA1467">
        <v>9</v>
      </c>
      <c r="AB1467">
        <v>22370</v>
      </c>
      <c r="AC1467">
        <v>7</v>
      </c>
      <c r="AD1467">
        <v>24510</v>
      </c>
      <c r="AE1467">
        <v>8</v>
      </c>
      <c r="AF1467">
        <v>24328</v>
      </c>
      <c r="AG1467">
        <v>8</v>
      </c>
      <c r="AH1467">
        <v>29565</v>
      </c>
      <c r="AI1467">
        <v>10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3">
      <c r="A1468">
        <v>1467</v>
      </c>
      <c r="B1468">
        <v>142000</v>
      </c>
      <c r="C1468" s="1">
        <v>38947</v>
      </c>
      <c r="D1468">
        <v>165000</v>
      </c>
      <c r="E1468" s="1">
        <v>40358</v>
      </c>
      <c r="F1468">
        <v>0.16197183100000001</v>
      </c>
      <c r="G1468">
        <v>1411</v>
      </c>
      <c r="H1468">
        <v>11.863582340000001</v>
      </c>
      <c r="I1468">
        <v>12.01370075</v>
      </c>
      <c r="J1468">
        <f>(D1468^(-0.3030303)-1)/(-0.3030303)</f>
        <v>3.2134119311412217</v>
      </c>
      <c r="K1468">
        <v>74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4.3040650930000002</v>
      </c>
      <c r="T1468">
        <v>23748</v>
      </c>
      <c r="U1468">
        <v>8</v>
      </c>
      <c r="V1468">
        <v>23427</v>
      </c>
      <c r="W1468">
        <v>8</v>
      </c>
      <c r="X1468">
        <v>23892</v>
      </c>
      <c r="Y1468">
        <v>8</v>
      </c>
      <c r="Z1468">
        <v>27946</v>
      </c>
      <c r="AA1468">
        <v>9</v>
      </c>
      <c r="AB1468">
        <v>15278</v>
      </c>
      <c r="AC1468">
        <v>5</v>
      </c>
      <c r="AD1468">
        <v>21204</v>
      </c>
      <c r="AE1468">
        <v>7</v>
      </c>
      <c r="AF1468">
        <v>17029</v>
      </c>
      <c r="AG1468">
        <v>6</v>
      </c>
      <c r="AH1468">
        <v>13231</v>
      </c>
      <c r="AI1468">
        <v>5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3">
      <c r="A1469">
        <v>1468</v>
      </c>
      <c r="B1469">
        <v>139995</v>
      </c>
      <c r="C1469" s="1">
        <v>38338</v>
      </c>
      <c r="D1469">
        <v>144000</v>
      </c>
      <c r="E1469" s="1">
        <v>40785</v>
      </c>
      <c r="F1469">
        <v>2.8608165000000001E-2</v>
      </c>
      <c r="G1469">
        <v>2447</v>
      </c>
      <c r="H1469">
        <v>11.84936199</v>
      </c>
      <c r="I1469">
        <v>11.87756858</v>
      </c>
      <c r="J1469">
        <f>(D1469^(-0.3030303)-1)/(-0.3030303)</f>
        <v>3.2097652848085141</v>
      </c>
      <c r="K1469">
        <v>59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4.0775374439999998</v>
      </c>
      <c r="T1469">
        <v>25073</v>
      </c>
      <c r="U1469">
        <v>8</v>
      </c>
      <c r="V1469">
        <v>22780</v>
      </c>
      <c r="W1469">
        <v>7</v>
      </c>
      <c r="X1469">
        <v>25393</v>
      </c>
      <c r="Y1469">
        <v>8</v>
      </c>
      <c r="Z1469">
        <v>19202</v>
      </c>
      <c r="AA1469">
        <v>6</v>
      </c>
      <c r="AB1469">
        <v>21949</v>
      </c>
      <c r="AC1469">
        <v>7</v>
      </c>
      <c r="AD1469">
        <v>20599</v>
      </c>
      <c r="AE1469">
        <v>7</v>
      </c>
      <c r="AF1469">
        <v>21318</v>
      </c>
      <c r="AG1469">
        <v>7</v>
      </c>
      <c r="AH1469">
        <v>17100</v>
      </c>
      <c r="AI1469">
        <v>6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3">
      <c r="A1470">
        <v>1469</v>
      </c>
      <c r="B1470">
        <v>45000</v>
      </c>
      <c r="C1470" s="1">
        <v>36899</v>
      </c>
      <c r="D1470">
        <v>80000</v>
      </c>
      <c r="E1470" s="1">
        <v>40360</v>
      </c>
      <c r="F1470">
        <v>0.77777777800000003</v>
      </c>
      <c r="G1470">
        <v>3461</v>
      </c>
      <c r="H1470">
        <v>10.714417770000001</v>
      </c>
      <c r="I1470">
        <v>11.28978191</v>
      </c>
      <c r="J1470">
        <f>(D1470^(-0.3030303)-1)/(-0.3030303)</f>
        <v>3.1921726376743478</v>
      </c>
      <c r="K1470">
        <v>78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4.3567088270000003</v>
      </c>
      <c r="T1470">
        <v>8287</v>
      </c>
      <c r="U1470">
        <v>3</v>
      </c>
      <c r="V1470">
        <v>8770</v>
      </c>
      <c r="W1470">
        <v>3</v>
      </c>
      <c r="X1470">
        <v>9078</v>
      </c>
      <c r="Y1470">
        <v>3</v>
      </c>
      <c r="Z1470">
        <v>12805</v>
      </c>
      <c r="AA1470">
        <v>4</v>
      </c>
      <c r="AB1470">
        <v>5102</v>
      </c>
      <c r="AC1470">
        <v>2</v>
      </c>
      <c r="AD1470">
        <v>5656</v>
      </c>
      <c r="AE1470">
        <v>2</v>
      </c>
      <c r="AF1470">
        <v>13078</v>
      </c>
      <c r="AG1470">
        <v>4</v>
      </c>
      <c r="AH1470">
        <v>8679</v>
      </c>
      <c r="AI1470">
        <v>3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</row>
    <row r="1471" spans="1:44" x14ac:dyDescent="0.3">
      <c r="A1471">
        <v>1470</v>
      </c>
      <c r="B1471">
        <v>70000</v>
      </c>
      <c r="C1471" s="1">
        <v>39657</v>
      </c>
      <c r="D1471">
        <v>86000</v>
      </c>
      <c r="E1471" s="1">
        <v>40074</v>
      </c>
      <c r="F1471">
        <v>0.22857142899999999</v>
      </c>
      <c r="G1471">
        <v>417</v>
      </c>
      <c r="H1471">
        <v>11.15625052</v>
      </c>
      <c r="I1471">
        <v>11.36210258</v>
      </c>
      <c r="J1471">
        <f>(D1471^(-0.3030303)-1)/(-0.3030303)</f>
        <v>3.1945100072861323</v>
      </c>
      <c r="K1471">
        <v>67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4.2046926190000002</v>
      </c>
      <c r="T1471">
        <v>7747</v>
      </c>
      <c r="U1471">
        <v>3</v>
      </c>
      <c r="V1471">
        <v>8615</v>
      </c>
      <c r="W1471">
        <v>3</v>
      </c>
      <c r="X1471">
        <v>6317</v>
      </c>
      <c r="Y1471">
        <v>2</v>
      </c>
      <c r="Z1471">
        <v>18623</v>
      </c>
      <c r="AA1471">
        <v>6</v>
      </c>
      <c r="AB1471">
        <v>3228</v>
      </c>
      <c r="AC1471">
        <v>1</v>
      </c>
      <c r="AD1471">
        <v>8958</v>
      </c>
      <c r="AE1471">
        <v>3</v>
      </c>
      <c r="AF1471">
        <v>26497</v>
      </c>
      <c r="AG1471">
        <v>9</v>
      </c>
      <c r="AH1471">
        <v>4062</v>
      </c>
      <c r="AI1471">
        <v>2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3">
      <c r="A1472">
        <v>1471</v>
      </c>
      <c r="B1472">
        <v>91950</v>
      </c>
      <c r="C1472" s="1">
        <v>36854</v>
      </c>
      <c r="D1472">
        <v>119000</v>
      </c>
      <c r="E1472" s="1">
        <v>40634</v>
      </c>
      <c r="F1472">
        <v>0.29418161999999998</v>
      </c>
      <c r="G1472">
        <v>3780</v>
      </c>
      <c r="H1472">
        <v>11.42900023</v>
      </c>
      <c r="I1472">
        <v>11.68687877</v>
      </c>
      <c r="J1472">
        <f>(D1472^(-0.3030303)-1)/(-0.3030303)</f>
        <v>3.2043974941145987</v>
      </c>
      <c r="K1472">
        <v>76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4.3307333400000001</v>
      </c>
      <c r="T1472">
        <v>7747</v>
      </c>
      <c r="U1472">
        <v>3</v>
      </c>
      <c r="V1472">
        <v>8615</v>
      </c>
      <c r="W1472">
        <v>3</v>
      </c>
      <c r="X1472">
        <v>6317</v>
      </c>
      <c r="Y1472">
        <v>2</v>
      </c>
      <c r="Z1472">
        <v>18623</v>
      </c>
      <c r="AA1472">
        <v>6</v>
      </c>
      <c r="AB1472">
        <v>3228</v>
      </c>
      <c r="AC1472">
        <v>1</v>
      </c>
      <c r="AD1472">
        <v>8958</v>
      </c>
      <c r="AE1472">
        <v>3</v>
      </c>
      <c r="AF1472">
        <v>26497</v>
      </c>
      <c r="AG1472">
        <v>9</v>
      </c>
      <c r="AH1472">
        <v>4062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3">
      <c r="A1473">
        <v>1472</v>
      </c>
      <c r="B1473">
        <v>87000</v>
      </c>
      <c r="C1473" s="1">
        <v>37585</v>
      </c>
      <c r="D1473">
        <v>145000</v>
      </c>
      <c r="E1473" s="1">
        <v>39703</v>
      </c>
      <c r="F1473">
        <v>0.66666666699999999</v>
      </c>
      <c r="G1473">
        <v>2118</v>
      </c>
      <c r="H1473">
        <v>11.3736634</v>
      </c>
      <c r="I1473">
        <v>11.88448902</v>
      </c>
      <c r="J1473">
        <f>(D1473^(-0.3030303)-1)/(-0.3030303)</f>
        <v>3.2099543181677017</v>
      </c>
      <c r="K1473">
        <v>74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4.3040650930000002</v>
      </c>
      <c r="T1473">
        <v>15812</v>
      </c>
      <c r="U1473">
        <v>5</v>
      </c>
      <c r="V1473">
        <v>14779</v>
      </c>
      <c r="W1473">
        <v>5</v>
      </c>
      <c r="X1473">
        <v>19023</v>
      </c>
      <c r="Y1473">
        <v>6</v>
      </c>
      <c r="Z1473">
        <v>21983</v>
      </c>
      <c r="AA1473">
        <v>7</v>
      </c>
      <c r="AB1473">
        <v>9710</v>
      </c>
      <c r="AC1473">
        <v>3</v>
      </c>
      <c r="AD1473">
        <v>9438</v>
      </c>
      <c r="AE1473">
        <v>3</v>
      </c>
      <c r="AF1473">
        <v>24821</v>
      </c>
      <c r="AG1473">
        <v>8</v>
      </c>
      <c r="AH1473">
        <v>7200</v>
      </c>
      <c r="AI1473">
        <v>3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3">
      <c r="A1474">
        <v>1473</v>
      </c>
      <c r="B1474">
        <v>68000</v>
      </c>
      <c r="C1474" s="1">
        <v>38625</v>
      </c>
      <c r="D1474">
        <v>85000</v>
      </c>
      <c r="E1474" s="1">
        <v>40359</v>
      </c>
      <c r="F1474">
        <v>0.25</v>
      </c>
      <c r="G1474">
        <v>1734</v>
      </c>
      <c r="H1474">
        <v>11.127262979999999</v>
      </c>
      <c r="I1474">
        <v>11.35040654</v>
      </c>
      <c r="J1474">
        <f>(D1474^(-0.3030303)-1)/(-0.3030303)</f>
        <v>3.1941354604417267</v>
      </c>
      <c r="K1474">
        <v>68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4.2195077049999998</v>
      </c>
      <c r="T1474">
        <v>7175</v>
      </c>
      <c r="U1474">
        <v>3</v>
      </c>
      <c r="V1474">
        <v>6626</v>
      </c>
      <c r="W1474">
        <v>3</v>
      </c>
      <c r="X1474">
        <v>8668</v>
      </c>
      <c r="Y1474">
        <v>3</v>
      </c>
      <c r="Z1474">
        <v>5503</v>
      </c>
      <c r="AA1474">
        <v>2</v>
      </c>
      <c r="AB1474">
        <v>8620</v>
      </c>
      <c r="AC1474">
        <v>3</v>
      </c>
      <c r="AD1474">
        <v>11299</v>
      </c>
      <c r="AE1474">
        <v>4</v>
      </c>
      <c r="AF1474">
        <v>16574</v>
      </c>
      <c r="AG1474">
        <v>6</v>
      </c>
      <c r="AH1474">
        <v>3528</v>
      </c>
      <c r="AI1474">
        <v>2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</row>
    <row r="1475" spans="1:44" x14ac:dyDescent="0.3">
      <c r="A1475">
        <v>1474</v>
      </c>
      <c r="B1475">
        <v>129995</v>
      </c>
      <c r="C1475" s="1">
        <v>40046</v>
      </c>
      <c r="D1475">
        <v>130000</v>
      </c>
      <c r="E1475" s="1">
        <v>40417</v>
      </c>
      <c r="F1475" s="2">
        <v>3.8500000000000001E-5</v>
      </c>
      <c r="G1475">
        <v>371</v>
      </c>
      <c r="H1475">
        <v>11.77525127</v>
      </c>
      <c r="I1475">
        <v>11.775289730000001</v>
      </c>
      <c r="J1475">
        <f>(D1475^(-0.3030303)-1)/(-0.3030303)</f>
        <v>3.206924794876862</v>
      </c>
      <c r="K1475">
        <v>63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4.1431347260000004</v>
      </c>
      <c r="T1475">
        <v>3959</v>
      </c>
      <c r="U1475">
        <v>2</v>
      </c>
      <c r="V1475">
        <v>3998</v>
      </c>
      <c r="W1475">
        <v>2</v>
      </c>
      <c r="X1475">
        <v>1748</v>
      </c>
      <c r="Y1475">
        <v>1</v>
      </c>
      <c r="Z1475">
        <v>6791</v>
      </c>
      <c r="AA1475">
        <v>3</v>
      </c>
      <c r="AB1475">
        <v>5980</v>
      </c>
      <c r="AC1475">
        <v>2</v>
      </c>
      <c r="AD1475">
        <v>3064</v>
      </c>
      <c r="AE1475">
        <v>1</v>
      </c>
      <c r="AF1475">
        <v>12463</v>
      </c>
      <c r="AG1475">
        <v>4</v>
      </c>
      <c r="AH1475">
        <v>24842</v>
      </c>
      <c r="AI1475">
        <v>8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3">
      <c r="A1476">
        <v>1475</v>
      </c>
      <c r="B1476">
        <v>69995</v>
      </c>
      <c r="C1476" s="1">
        <v>37155</v>
      </c>
      <c r="D1476">
        <v>118000</v>
      </c>
      <c r="E1476" s="1">
        <v>40130</v>
      </c>
      <c r="F1476">
        <v>0.68583470199999996</v>
      </c>
      <c r="G1476">
        <v>2975</v>
      </c>
      <c r="H1476">
        <v>11.15617909</v>
      </c>
      <c r="I1476">
        <v>11.678439900000001</v>
      </c>
      <c r="J1476">
        <f>(D1476^(-0.3030303)-1)/(-0.3030303)</f>
        <v>3.2041527032969177</v>
      </c>
      <c r="K1476">
        <v>45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3.8066624899999999</v>
      </c>
      <c r="T1476">
        <v>4184</v>
      </c>
      <c r="U1476">
        <v>2</v>
      </c>
      <c r="V1476">
        <v>4002</v>
      </c>
      <c r="W1476">
        <v>2</v>
      </c>
      <c r="X1476">
        <v>7036</v>
      </c>
      <c r="Y1476">
        <v>3</v>
      </c>
      <c r="Z1476">
        <v>10566</v>
      </c>
      <c r="AA1476">
        <v>4</v>
      </c>
      <c r="AB1476">
        <v>11859</v>
      </c>
      <c r="AC1476">
        <v>4</v>
      </c>
      <c r="AD1476">
        <v>9835</v>
      </c>
      <c r="AE1476">
        <v>3</v>
      </c>
      <c r="AF1476">
        <v>455</v>
      </c>
      <c r="AG1476">
        <v>1</v>
      </c>
      <c r="AH1476">
        <v>1438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</row>
    <row r="1477" spans="1:44" x14ac:dyDescent="0.3">
      <c r="A1477">
        <v>1476</v>
      </c>
      <c r="B1477">
        <v>29500</v>
      </c>
      <c r="C1477" s="1">
        <v>35979</v>
      </c>
      <c r="D1477">
        <v>77500</v>
      </c>
      <c r="E1477" s="1">
        <v>40129</v>
      </c>
      <c r="F1477">
        <v>1.6271186440000001</v>
      </c>
      <c r="G1477">
        <v>4150</v>
      </c>
      <c r="H1477">
        <v>10.29214554</v>
      </c>
      <c r="I1477">
        <v>11.25803322</v>
      </c>
      <c r="J1477">
        <f>(D1477^(-0.3030303)-1)/(-0.3030303)</f>
        <v>3.191130243673415</v>
      </c>
      <c r="K1477">
        <v>57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4.0430512680000001</v>
      </c>
      <c r="T1477">
        <v>19098</v>
      </c>
      <c r="U1477">
        <v>6</v>
      </c>
      <c r="V1477">
        <v>18950</v>
      </c>
      <c r="W1477">
        <v>6</v>
      </c>
      <c r="X1477">
        <v>17686</v>
      </c>
      <c r="Y1477">
        <v>6</v>
      </c>
      <c r="Z1477">
        <v>16574</v>
      </c>
      <c r="AA1477">
        <v>6</v>
      </c>
      <c r="AB1477">
        <v>17856</v>
      </c>
      <c r="AC1477">
        <v>6</v>
      </c>
      <c r="AD1477">
        <v>18547</v>
      </c>
      <c r="AE1477">
        <v>6</v>
      </c>
      <c r="AF1477">
        <v>20440</v>
      </c>
      <c r="AG1477">
        <v>7</v>
      </c>
      <c r="AH1477">
        <v>10164</v>
      </c>
      <c r="AI1477">
        <v>4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3">
      <c r="A1478">
        <v>1477</v>
      </c>
      <c r="B1478">
        <v>70000</v>
      </c>
      <c r="C1478" s="1">
        <v>36300</v>
      </c>
      <c r="D1478">
        <v>174000</v>
      </c>
      <c r="E1478" s="1">
        <v>40116</v>
      </c>
      <c r="F1478">
        <v>1.4857142860000001</v>
      </c>
      <c r="G1478">
        <v>3816</v>
      </c>
      <c r="H1478">
        <v>11.15625052</v>
      </c>
      <c r="I1478">
        <v>12.06681058</v>
      </c>
      <c r="J1478">
        <f>(D1478^(-0.3030303)-1)/(-0.3030303)</f>
        <v>3.2147943163938733</v>
      </c>
      <c r="K1478">
        <v>69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4.2341065049999997</v>
      </c>
      <c r="T1478">
        <v>27462</v>
      </c>
      <c r="U1478">
        <v>9</v>
      </c>
      <c r="V1478">
        <v>23457</v>
      </c>
      <c r="W1478">
        <v>8</v>
      </c>
      <c r="X1478">
        <v>25991</v>
      </c>
      <c r="Y1478">
        <v>8</v>
      </c>
      <c r="Z1478">
        <v>27135</v>
      </c>
      <c r="AA1478">
        <v>9</v>
      </c>
      <c r="AB1478">
        <v>29569</v>
      </c>
      <c r="AC1478">
        <v>10</v>
      </c>
      <c r="AD1478">
        <v>17308</v>
      </c>
      <c r="AE1478">
        <v>6</v>
      </c>
      <c r="AF1478">
        <v>26187</v>
      </c>
      <c r="AG1478">
        <v>8</v>
      </c>
      <c r="AH1478">
        <v>14022</v>
      </c>
      <c r="AI1478">
        <v>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</row>
    <row r="1479" spans="1:44" x14ac:dyDescent="0.3">
      <c r="A1479">
        <v>1478</v>
      </c>
      <c r="B1479">
        <v>42000</v>
      </c>
      <c r="C1479" s="1">
        <v>38173</v>
      </c>
      <c r="D1479">
        <v>55000</v>
      </c>
      <c r="E1479" s="1">
        <v>40529</v>
      </c>
      <c r="F1479">
        <v>0.30952381000000001</v>
      </c>
      <c r="G1479">
        <v>2356</v>
      </c>
      <c r="H1479">
        <v>10.6454249</v>
      </c>
      <c r="I1479">
        <v>10.91508846</v>
      </c>
      <c r="J1479">
        <f>(D1479^(-0.3030303)-1)/(-0.3030303)</f>
        <v>3.1792074088087583</v>
      </c>
      <c r="K1479">
        <v>68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4.2195077049999998</v>
      </c>
      <c r="T1479">
        <v>946</v>
      </c>
      <c r="U1479">
        <v>1</v>
      </c>
      <c r="V1479">
        <v>1511</v>
      </c>
      <c r="W1479">
        <v>1</v>
      </c>
      <c r="X1479">
        <v>847</v>
      </c>
      <c r="Y1479">
        <v>1</v>
      </c>
      <c r="Z1479">
        <v>3938</v>
      </c>
      <c r="AA1479">
        <v>2</v>
      </c>
      <c r="AB1479">
        <v>865</v>
      </c>
      <c r="AC1479">
        <v>1</v>
      </c>
      <c r="AD1479">
        <v>1931</v>
      </c>
      <c r="AE1479">
        <v>1</v>
      </c>
      <c r="AF1479">
        <v>28416</v>
      </c>
      <c r="AG1479">
        <v>9</v>
      </c>
      <c r="AH1479">
        <v>1790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3">
      <c r="A1480">
        <v>1479</v>
      </c>
      <c r="B1480">
        <v>65000</v>
      </c>
      <c r="C1480" s="1">
        <v>36945</v>
      </c>
      <c r="D1480">
        <v>120000</v>
      </c>
      <c r="E1480" s="1">
        <v>39888</v>
      </c>
      <c r="F1480">
        <v>0.84615384599999999</v>
      </c>
      <c r="G1480">
        <v>2943</v>
      </c>
      <c r="H1480">
        <v>11.08214255</v>
      </c>
      <c r="I1480">
        <v>11.69524702</v>
      </c>
      <c r="J1480">
        <f>(D1480^(-0.3030303)-1)/(-0.3030303)</f>
        <v>3.2046396190834701</v>
      </c>
      <c r="K1480">
        <v>41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3.7135720669999999</v>
      </c>
      <c r="T1480">
        <v>7449</v>
      </c>
      <c r="U1480">
        <v>3</v>
      </c>
      <c r="V1480">
        <v>6985</v>
      </c>
      <c r="W1480">
        <v>3</v>
      </c>
      <c r="X1480">
        <v>6373</v>
      </c>
      <c r="Y1480">
        <v>2</v>
      </c>
      <c r="Z1480">
        <v>5774</v>
      </c>
      <c r="AA1480">
        <v>2</v>
      </c>
      <c r="AB1480">
        <v>6712</v>
      </c>
      <c r="AC1480">
        <v>3</v>
      </c>
      <c r="AD1480">
        <v>14430</v>
      </c>
      <c r="AE1480">
        <v>5</v>
      </c>
      <c r="AF1480">
        <v>14388</v>
      </c>
      <c r="AG1480">
        <v>5</v>
      </c>
      <c r="AH1480">
        <v>11349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3">
      <c r="A1481">
        <v>1480</v>
      </c>
      <c r="B1481">
        <v>154000</v>
      </c>
      <c r="C1481" s="1">
        <v>38800</v>
      </c>
      <c r="D1481">
        <v>149000</v>
      </c>
      <c r="E1481" s="1">
        <v>40333</v>
      </c>
      <c r="F1481">
        <v>-3.2467532E-2</v>
      </c>
      <c r="G1481">
        <v>1533</v>
      </c>
      <c r="H1481">
        <v>11.944707879999999</v>
      </c>
      <c r="I1481">
        <v>11.911701580000001</v>
      </c>
      <c r="J1481">
        <f>(D1481^(-0.3030303)-1)/(-0.3030303)</f>
        <v>3.2106938027877323</v>
      </c>
      <c r="K1481">
        <v>57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4.0430512680000001</v>
      </c>
      <c r="T1481">
        <v>23720</v>
      </c>
      <c r="U1481">
        <v>8</v>
      </c>
      <c r="V1481">
        <v>30719</v>
      </c>
      <c r="W1481">
        <v>10</v>
      </c>
      <c r="X1481">
        <v>32425</v>
      </c>
      <c r="Y1481">
        <v>10</v>
      </c>
      <c r="Z1481">
        <v>29323</v>
      </c>
      <c r="AA1481">
        <v>9</v>
      </c>
      <c r="AB1481">
        <v>16252</v>
      </c>
      <c r="AC1481">
        <v>5</v>
      </c>
      <c r="AD1481">
        <v>11705</v>
      </c>
      <c r="AE1481">
        <v>4</v>
      </c>
      <c r="AF1481">
        <v>7256</v>
      </c>
      <c r="AG1481">
        <v>3</v>
      </c>
      <c r="AH1481">
        <v>11392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3">
      <c r="A1482">
        <v>1481</v>
      </c>
      <c r="B1482">
        <v>39950</v>
      </c>
      <c r="C1482" s="1">
        <v>37120</v>
      </c>
      <c r="D1482">
        <v>76188</v>
      </c>
      <c r="E1482" s="1">
        <v>40232</v>
      </c>
      <c r="F1482">
        <v>0.90708385499999999</v>
      </c>
      <c r="G1482">
        <v>3112</v>
      </c>
      <c r="H1482">
        <v>10.59538395</v>
      </c>
      <c r="I1482">
        <v>11.24095925</v>
      </c>
      <c r="J1482">
        <f>(D1482^(-0.3030303)-1)/(-0.3030303)</f>
        <v>3.1905654993826476</v>
      </c>
      <c r="K1482">
        <v>70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4.2484952419999997</v>
      </c>
      <c r="T1482">
        <v>2336</v>
      </c>
      <c r="U1482">
        <v>1</v>
      </c>
      <c r="V1482">
        <v>4341</v>
      </c>
      <c r="W1482">
        <v>2</v>
      </c>
      <c r="X1482">
        <v>1634</v>
      </c>
      <c r="Y1482">
        <v>1</v>
      </c>
      <c r="Z1482">
        <v>1523</v>
      </c>
      <c r="AA1482">
        <v>1</v>
      </c>
      <c r="AB1482">
        <v>2033</v>
      </c>
      <c r="AC1482">
        <v>1</v>
      </c>
      <c r="AD1482">
        <v>5851</v>
      </c>
      <c r="AE1482">
        <v>2</v>
      </c>
      <c r="AF1482">
        <v>16713</v>
      </c>
      <c r="AG1482">
        <v>6</v>
      </c>
      <c r="AH1482">
        <v>7639</v>
      </c>
      <c r="AI1482">
        <v>3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3">
      <c r="A1483">
        <v>1482</v>
      </c>
      <c r="B1483">
        <v>113710</v>
      </c>
      <c r="C1483" s="1">
        <v>38933</v>
      </c>
      <c r="D1483">
        <v>86000</v>
      </c>
      <c r="E1483" s="1">
        <v>40585</v>
      </c>
      <c r="F1483">
        <v>-0.243690089</v>
      </c>
      <c r="G1483">
        <v>1652</v>
      </c>
      <c r="H1483">
        <v>11.641406630000001</v>
      </c>
      <c r="I1483">
        <v>11.36210258</v>
      </c>
      <c r="J1483">
        <f>(D1483^(-0.3030303)-1)/(-0.3030303)</f>
        <v>3.1945100072861323</v>
      </c>
      <c r="K1483">
        <v>78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4.3567088270000003</v>
      </c>
      <c r="T1483">
        <v>20434</v>
      </c>
      <c r="U1483">
        <v>7</v>
      </c>
      <c r="V1483">
        <v>19715</v>
      </c>
      <c r="W1483">
        <v>7</v>
      </c>
      <c r="X1483">
        <v>16990</v>
      </c>
      <c r="Y1483">
        <v>6</v>
      </c>
      <c r="Z1483">
        <v>17292</v>
      </c>
      <c r="AA1483">
        <v>6</v>
      </c>
      <c r="AB1483">
        <v>11202</v>
      </c>
      <c r="AC1483">
        <v>4</v>
      </c>
      <c r="AD1483">
        <v>28752</v>
      </c>
      <c r="AE1483">
        <v>9</v>
      </c>
      <c r="AF1483">
        <v>24386</v>
      </c>
      <c r="AG1483">
        <v>8</v>
      </c>
      <c r="AH1483">
        <v>18997</v>
      </c>
      <c r="AI1483">
        <v>6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3">
      <c r="A1484">
        <v>1483</v>
      </c>
      <c r="B1484">
        <v>85950</v>
      </c>
      <c r="C1484" s="1">
        <v>36966</v>
      </c>
      <c r="D1484">
        <v>160000</v>
      </c>
      <c r="E1484" s="1">
        <v>40392</v>
      </c>
      <c r="F1484">
        <v>0.86154741099999999</v>
      </c>
      <c r="G1484">
        <v>3426</v>
      </c>
      <c r="H1484">
        <v>11.361521010000001</v>
      </c>
      <c r="I1484">
        <v>11.982929090000001</v>
      </c>
      <c r="J1484">
        <f>(D1484^(-0.3030303)-1)/(-0.3030303)</f>
        <v>3.2126007429915333</v>
      </c>
      <c r="K1484">
        <v>69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4.2341065049999997</v>
      </c>
      <c r="T1484">
        <v>20403</v>
      </c>
      <c r="U1484">
        <v>7</v>
      </c>
      <c r="V1484">
        <v>22296</v>
      </c>
      <c r="W1484">
        <v>7</v>
      </c>
      <c r="X1484">
        <v>24380</v>
      </c>
      <c r="Y1484">
        <v>8</v>
      </c>
      <c r="Z1484">
        <v>11623</v>
      </c>
      <c r="AA1484">
        <v>4</v>
      </c>
      <c r="AB1484">
        <v>15958</v>
      </c>
      <c r="AC1484">
        <v>5</v>
      </c>
      <c r="AD1484">
        <v>25639</v>
      </c>
      <c r="AE1484">
        <v>8</v>
      </c>
      <c r="AF1484">
        <v>8640</v>
      </c>
      <c r="AG1484">
        <v>3</v>
      </c>
      <c r="AH1484">
        <v>19400</v>
      </c>
      <c r="AI1484">
        <v>6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3">
      <c r="A1485">
        <v>1484</v>
      </c>
      <c r="B1485">
        <v>127000</v>
      </c>
      <c r="C1485" s="1">
        <v>38632</v>
      </c>
      <c r="D1485">
        <v>123500</v>
      </c>
      <c r="E1485" s="1">
        <v>40284</v>
      </c>
      <c r="F1485">
        <v>-2.7559054999999999E-2</v>
      </c>
      <c r="G1485">
        <v>1652</v>
      </c>
      <c r="H1485">
        <v>11.75194237</v>
      </c>
      <c r="I1485">
        <v>11.723996440000001</v>
      </c>
      <c r="J1485">
        <f>(D1485^(-0.3030303)-1)/(-0.3030303)</f>
        <v>3.2054667852615961</v>
      </c>
      <c r="K1485">
        <v>70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4.2484952419999997</v>
      </c>
      <c r="T1485">
        <v>3509</v>
      </c>
      <c r="U1485">
        <v>2</v>
      </c>
      <c r="V1485">
        <v>3522</v>
      </c>
      <c r="W1485">
        <v>2</v>
      </c>
      <c r="X1485">
        <v>2259</v>
      </c>
      <c r="Y1485">
        <v>1</v>
      </c>
      <c r="Z1485">
        <v>2517</v>
      </c>
      <c r="AA1485">
        <v>1</v>
      </c>
      <c r="AB1485">
        <v>2896</v>
      </c>
      <c r="AC1485">
        <v>1</v>
      </c>
      <c r="AD1485">
        <v>5958</v>
      </c>
      <c r="AE1485">
        <v>2</v>
      </c>
      <c r="AF1485">
        <v>22610</v>
      </c>
      <c r="AG1485">
        <v>7</v>
      </c>
      <c r="AH1485">
        <v>24659</v>
      </c>
      <c r="AI1485">
        <v>8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3">
      <c r="A1486">
        <v>1485</v>
      </c>
      <c r="B1486">
        <v>200000</v>
      </c>
      <c r="C1486" s="1">
        <v>38217</v>
      </c>
      <c r="D1486">
        <v>249950</v>
      </c>
      <c r="E1486" s="1">
        <v>40395</v>
      </c>
      <c r="F1486">
        <v>0.24975</v>
      </c>
      <c r="G1486">
        <v>2178</v>
      </c>
      <c r="H1486">
        <v>12.206072649999999</v>
      </c>
      <c r="I1486">
        <v>12.42901618</v>
      </c>
      <c r="J1486">
        <f>(D1486^(-0.3030303)-1)/(-0.3030303)</f>
        <v>3.2236514664565163</v>
      </c>
      <c r="K1486">
        <v>68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4.2195077049999998</v>
      </c>
      <c r="T1486">
        <v>25328</v>
      </c>
      <c r="U1486">
        <v>8</v>
      </c>
      <c r="V1486">
        <v>22861</v>
      </c>
      <c r="W1486">
        <v>7</v>
      </c>
      <c r="X1486">
        <v>19566</v>
      </c>
      <c r="Y1486">
        <v>6</v>
      </c>
      <c r="Z1486">
        <v>18406</v>
      </c>
      <c r="AA1486">
        <v>6</v>
      </c>
      <c r="AB1486">
        <v>27922</v>
      </c>
      <c r="AC1486">
        <v>9</v>
      </c>
      <c r="AD1486">
        <v>31643</v>
      </c>
      <c r="AE1486">
        <v>10</v>
      </c>
      <c r="AF1486">
        <v>11210</v>
      </c>
      <c r="AG1486">
        <v>4</v>
      </c>
      <c r="AH1486">
        <v>32466</v>
      </c>
      <c r="AI1486">
        <v>10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</row>
    <row r="1487" spans="1:44" x14ac:dyDescent="0.3">
      <c r="A1487">
        <v>1486</v>
      </c>
      <c r="B1487">
        <v>78000</v>
      </c>
      <c r="C1487" s="1">
        <v>36412</v>
      </c>
      <c r="D1487">
        <v>185000</v>
      </c>
      <c r="E1487" s="1">
        <v>40490</v>
      </c>
      <c r="F1487">
        <v>1.3717948719999999</v>
      </c>
      <c r="G1487">
        <v>4078</v>
      </c>
      <c r="H1487">
        <v>11.26446411</v>
      </c>
      <c r="I1487">
        <v>12.1281111</v>
      </c>
      <c r="J1487">
        <f>(D1487^(-0.3030303)-1)/(-0.3030303)</f>
        <v>3.2163624805551847</v>
      </c>
      <c r="K1487">
        <v>76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4.3307333400000001</v>
      </c>
      <c r="T1487">
        <v>9216</v>
      </c>
      <c r="U1487">
        <v>3</v>
      </c>
      <c r="V1487">
        <v>12310</v>
      </c>
      <c r="W1487">
        <v>4</v>
      </c>
      <c r="X1487">
        <v>19354</v>
      </c>
      <c r="Y1487">
        <v>6</v>
      </c>
      <c r="Z1487">
        <v>16014</v>
      </c>
      <c r="AA1487">
        <v>5</v>
      </c>
      <c r="AB1487">
        <v>18338</v>
      </c>
      <c r="AC1487">
        <v>6</v>
      </c>
      <c r="AD1487">
        <v>4050</v>
      </c>
      <c r="AE1487">
        <v>2</v>
      </c>
      <c r="AF1487">
        <v>4551</v>
      </c>
      <c r="AG1487">
        <v>2</v>
      </c>
      <c r="AH1487">
        <v>384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</row>
    <row r="1488" spans="1:44" x14ac:dyDescent="0.3">
      <c r="A1488">
        <v>1487</v>
      </c>
      <c r="B1488">
        <v>48000</v>
      </c>
      <c r="C1488" s="1">
        <v>38289</v>
      </c>
      <c r="D1488">
        <v>58500</v>
      </c>
      <c r="E1488" s="1">
        <v>39640</v>
      </c>
      <c r="F1488">
        <v>0.21875</v>
      </c>
      <c r="G1488">
        <v>1351</v>
      </c>
      <c r="H1488">
        <v>10.77895629</v>
      </c>
      <c r="I1488">
        <v>10.976782030000001</v>
      </c>
      <c r="J1488">
        <f>(D1488^(-0.3030303)-1)/(-0.3030303)</f>
        <v>3.1814446516109895</v>
      </c>
      <c r="K1488">
        <v>61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4.1108738640000002</v>
      </c>
      <c r="T1488">
        <v>3327</v>
      </c>
      <c r="U1488">
        <v>2</v>
      </c>
      <c r="V1488">
        <v>3188</v>
      </c>
      <c r="W1488">
        <v>1</v>
      </c>
      <c r="X1488">
        <v>4221</v>
      </c>
      <c r="Y1488">
        <v>2</v>
      </c>
      <c r="Z1488">
        <v>3417</v>
      </c>
      <c r="AA1488">
        <v>2</v>
      </c>
      <c r="AB1488">
        <v>8187</v>
      </c>
      <c r="AC1488">
        <v>3</v>
      </c>
      <c r="AD1488">
        <v>3223</v>
      </c>
      <c r="AE1488">
        <v>1</v>
      </c>
      <c r="AF1488">
        <v>16625</v>
      </c>
      <c r="AG1488">
        <v>6</v>
      </c>
      <c r="AH1488">
        <v>1918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</row>
    <row r="1489" spans="1:44" x14ac:dyDescent="0.3">
      <c r="A1489">
        <v>1488</v>
      </c>
      <c r="B1489">
        <v>390000</v>
      </c>
      <c r="C1489" s="1">
        <v>38482</v>
      </c>
      <c r="D1489">
        <v>575000</v>
      </c>
      <c r="E1489" s="1">
        <v>40430</v>
      </c>
      <c r="F1489">
        <v>0.47435897399999999</v>
      </c>
      <c r="G1489">
        <v>1948</v>
      </c>
      <c r="H1489">
        <v>12.873902019999999</v>
      </c>
      <c r="I1489">
        <v>13.262125320000001</v>
      </c>
      <c r="J1489">
        <f>(D1489^(-0.3030303)-1)/(-0.3030303)</f>
        <v>3.2406856428706625</v>
      </c>
      <c r="K1489">
        <v>69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4.2341065049999997</v>
      </c>
      <c r="T1489">
        <v>4905</v>
      </c>
      <c r="U1489">
        <v>2</v>
      </c>
      <c r="V1489">
        <v>5489</v>
      </c>
      <c r="W1489">
        <v>2</v>
      </c>
      <c r="X1489">
        <v>5346</v>
      </c>
      <c r="Y1489">
        <v>2</v>
      </c>
      <c r="Z1489">
        <v>20127</v>
      </c>
      <c r="AA1489">
        <v>7</v>
      </c>
      <c r="AB1489">
        <v>4613</v>
      </c>
      <c r="AC1489">
        <v>2</v>
      </c>
      <c r="AD1489">
        <v>1212</v>
      </c>
      <c r="AE1489">
        <v>1</v>
      </c>
      <c r="AF1489">
        <v>4935</v>
      </c>
      <c r="AG1489">
        <v>2</v>
      </c>
      <c r="AH1489">
        <v>7871</v>
      </c>
      <c r="AI1489">
        <v>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</row>
    <row r="1490" spans="1:44" x14ac:dyDescent="0.3">
      <c r="A1490">
        <v>1489</v>
      </c>
      <c r="B1490">
        <v>238000</v>
      </c>
      <c r="C1490" s="1">
        <v>38770</v>
      </c>
      <c r="D1490">
        <v>320000</v>
      </c>
      <c r="E1490" s="1">
        <v>40879</v>
      </c>
      <c r="F1490">
        <v>0.34453781500000003</v>
      </c>
      <c r="G1490">
        <v>2109</v>
      </c>
      <c r="H1490">
        <v>12.38002595</v>
      </c>
      <c r="I1490">
        <v>12.676076269999999</v>
      </c>
      <c r="J1490">
        <f>(D1490^(-0.3030303)-1)/(-0.3030303)</f>
        <v>3.2291587048670665</v>
      </c>
      <c r="K1490">
        <v>66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4.1896547420000001</v>
      </c>
      <c r="T1490">
        <v>16489</v>
      </c>
      <c r="U1490">
        <v>6</v>
      </c>
      <c r="V1490">
        <v>12423</v>
      </c>
      <c r="W1490">
        <v>4</v>
      </c>
      <c r="X1490">
        <v>22295</v>
      </c>
      <c r="Y1490">
        <v>7</v>
      </c>
      <c r="Z1490">
        <v>20783</v>
      </c>
      <c r="AA1490">
        <v>7</v>
      </c>
      <c r="AB1490">
        <v>19129</v>
      </c>
      <c r="AC1490">
        <v>6</v>
      </c>
      <c r="AD1490">
        <v>10039</v>
      </c>
      <c r="AE1490">
        <v>4</v>
      </c>
      <c r="AF1490">
        <v>14334</v>
      </c>
      <c r="AG1490">
        <v>5</v>
      </c>
      <c r="AH1490">
        <v>7183</v>
      </c>
      <c r="AI1490">
        <v>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</row>
    <row r="1491" spans="1:44" x14ac:dyDescent="0.3">
      <c r="A1491">
        <v>1490</v>
      </c>
      <c r="B1491">
        <v>58000</v>
      </c>
      <c r="C1491" s="1">
        <v>37771</v>
      </c>
      <c r="D1491">
        <v>79000</v>
      </c>
      <c r="E1491" s="1">
        <v>40653</v>
      </c>
      <c r="F1491">
        <v>0.36206896599999999</v>
      </c>
      <c r="G1491">
        <v>2882</v>
      </c>
      <c r="H1491">
        <v>10.96819829</v>
      </c>
      <c r="I1491">
        <v>11.27720313</v>
      </c>
      <c r="J1491">
        <f>(D1491^(-0.3030303)-1)/(-0.3030303)</f>
        <v>3.1917608420359844</v>
      </c>
      <c r="K1491">
        <v>79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4.3694478520000004</v>
      </c>
      <c r="T1491">
        <v>25134</v>
      </c>
      <c r="U1491">
        <v>8</v>
      </c>
      <c r="V1491">
        <v>21731</v>
      </c>
      <c r="W1491">
        <v>7</v>
      </c>
      <c r="X1491">
        <v>23894</v>
      </c>
      <c r="Y1491">
        <v>8</v>
      </c>
      <c r="Z1491">
        <v>24322</v>
      </c>
      <c r="AA1491">
        <v>8</v>
      </c>
      <c r="AB1491">
        <v>15522</v>
      </c>
      <c r="AC1491">
        <v>5</v>
      </c>
      <c r="AD1491">
        <v>30822</v>
      </c>
      <c r="AE1491">
        <v>10</v>
      </c>
      <c r="AF1491">
        <v>19621</v>
      </c>
      <c r="AG1491">
        <v>6</v>
      </c>
      <c r="AH1491">
        <v>19357</v>
      </c>
      <c r="AI1491">
        <v>6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3">
      <c r="A1492">
        <v>1491</v>
      </c>
      <c r="B1492">
        <v>173500</v>
      </c>
      <c r="C1492" s="1">
        <v>38916</v>
      </c>
      <c r="D1492">
        <v>130000</v>
      </c>
      <c r="E1492" s="1">
        <v>40745</v>
      </c>
      <c r="F1492">
        <v>-0.25072046100000001</v>
      </c>
      <c r="G1492">
        <v>1829</v>
      </c>
      <c r="H1492">
        <v>12.063932879999999</v>
      </c>
      <c r="I1492">
        <v>11.775289730000001</v>
      </c>
      <c r="J1492">
        <f>(D1492^(-0.3030303)-1)/(-0.3030303)</f>
        <v>3.206924794876862</v>
      </c>
      <c r="K1492">
        <v>78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4.3567088270000003</v>
      </c>
      <c r="T1492">
        <v>20371</v>
      </c>
      <c r="U1492">
        <v>7</v>
      </c>
      <c r="V1492">
        <v>27650</v>
      </c>
      <c r="W1492">
        <v>9</v>
      </c>
      <c r="X1492">
        <v>24072</v>
      </c>
      <c r="Y1492">
        <v>8</v>
      </c>
      <c r="Z1492">
        <v>27361</v>
      </c>
      <c r="AA1492">
        <v>9</v>
      </c>
      <c r="AB1492">
        <v>21039</v>
      </c>
      <c r="AC1492">
        <v>7</v>
      </c>
      <c r="AD1492">
        <v>12919</v>
      </c>
      <c r="AE1492">
        <v>4</v>
      </c>
      <c r="AF1492">
        <v>7778</v>
      </c>
      <c r="AG1492">
        <v>3</v>
      </c>
      <c r="AH1492">
        <v>4790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3">
      <c r="A1493">
        <v>1492</v>
      </c>
      <c r="B1493">
        <v>265000</v>
      </c>
      <c r="C1493" s="1">
        <v>38321</v>
      </c>
      <c r="D1493">
        <v>243000</v>
      </c>
      <c r="E1493" s="1">
        <v>39605</v>
      </c>
      <c r="F1493">
        <v>-8.3018867999999996E-2</v>
      </c>
      <c r="G1493">
        <v>1284</v>
      </c>
      <c r="H1493">
        <v>12.487485100000001</v>
      </c>
      <c r="I1493">
        <v>12.40081672</v>
      </c>
      <c r="J1493">
        <f>(D1493^(-0.3030303)-1)/(-0.3030303)</f>
        <v>3.2229962503598295</v>
      </c>
      <c r="K1493">
        <v>71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4.2626798770000001</v>
      </c>
      <c r="T1493">
        <v>32623</v>
      </c>
      <c r="U1493">
        <v>10</v>
      </c>
      <c r="V1493">
        <v>29844</v>
      </c>
      <c r="W1493">
        <v>10</v>
      </c>
      <c r="X1493">
        <v>31255</v>
      </c>
      <c r="Y1493">
        <v>10</v>
      </c>
      <c r="Z1493">
        <v>27874</v>
      </c>
      <c r="AA1493">
        <v>9</v>
      </c>
      <c r="AB1493">
        <v>31881</v>
      </c>
      <c r="AC1493">
        <v>10</v>
      </c>
      <c r="AD1493">
        <v>28574</v>
      </c>
      <c r="AE1493">
        <v>9</v>
      </c>
      <c r="AF1493">
        <v>28404</v>
      </c>
      <c r="AG1493">
        <v>9</v>
      </c>
      <c r="AH1493">
        <v>32212</v>
      </c>
      <c r="AI1493">
        <v>10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</row>
    <row r="1494" spans="1:44" x14ac:dyDescent="0.3">
      <c r="A1494">
        <v>1493</v>
      </c>
      <c r="B1494">
        <v>47000</v>
      </c>
      <c r="C1494" s="1">
        <v>35982</v>
      </c>
      <c r="D1494">
        <v>125000</v>
      </c>
      <c r="E1494" s="1">
        <v>39646</v>
      </c>
      <c r="F1494">
        <v>1.659574468</v>
      </c>
      <c r="G1494">
        <v>3664</v>
      </c>
      <c r="H1494">
        <v>10.75790288</v>
      </c>
      <c r="I1494">
        <v>11.73606902</v>
      </c>
      <c r="J1494">
        <f>(D1494^(-0.3030303)-1)/(-0.3030303)</f>
        <v>3.2058119898904711</v>
      </c>
      <c r="K1494">
        <v>60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4.0943445619999999</v>
      </c>
      <c r="T1494">
        <v>14091</v>
      </c>
      <c r="U1494">
        <v>5</v>
      </c>
      <c r="V1494">
        <v>16074</v>
      </c>
      <c r="W1494">
        <v>5</v>
      </c>
      <c r="X1494">
        <v>13070</v>
      </c>
      <c r="Y1494">
        <v>4</v>
      </c>
      <c r="Z1494">
        <v>5133</v>
      </c>
      <c r="AA1494">
        <v>2</v>
      </c>
      <c r="AB1494">
        <v>9101</v>
      </c>
      <c r="AC1494">
        <v>3</v>
      </c>
      <c r="AD1494">
        <v>18380</v>
      </c>
      <c r="AE1494">
        <v>6</v>
      </c>
      <c r="AF1494">
        <v>26466</v>
      </c>
      <c r="AG1494">
        <v>9</v>
      </c>
      <c r="AH1494">
        <v>22850</v>
      </c>
      <c r="AI1494">
        <v>7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3">
      <c r="A1495">
        <v>1494</v>
      </c>
      <c r="B1495">
        <v>203950</v>
      </c>
      <c r="C1495" s="1">
        <v>38989</v>
      </c>
      <c r="D1495">
        <v>135000</v>
      </c>
      <c r="E1495" s="1">
        <v>40193</v>
      </c>
      <c r="F1495">
        <v>-0.33807305700000001</v>
      </c>
      <c r="G1495">
        <v>1204</v>
      </c>
      <c r="H1495">
        <v>12.22563014</v>
      </c>
      <c r="I1495">
        <v>11.813030060000001</v>
      </c>
      <c r="J1495">
        <f>(D1495^(-0.3030303)-1)/(-0.3030303)</f>
        <v>3.2079831827430194</v>
      </c>
      <c r="K1495">
        <v>70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4.2484952419999997</v>
      </c>
      <c r="T1495">
        <v>22630</v>
      </c>
      <c r="U1495">
        <v>7</v>
      </c>
      <c r="V1495">
        <v>19496</v>
      </c>
      <c r="W1495">
        <v>6</v>
      </c>
      <c r="X1495">
        <v>20439</v>
      </c>
      <c r="Y1495">
        <v>7</v>
      </c>
      <c r="Z1495">
        <v>28840</v>
      </c>
      <c r="AA1495">
        <v>9</v>
      </c>
      <c r="AB1495">
        <v>12968</v>
      </c>
      <c r="AC1495">
        <v>4</v>
      </c>
      <c r="AD1495">
        <v>25675</v>
      </c>
      <c r="AE1495">
        <v>8</v>
      </c>
      <c r="AF1495">
        <v>32797</v>
      </c>
      <c r="AG1495">
        <v>10</v>
      </c>
      <c r="AH1495">
        <v>9943</v>
      </c>
      <c r="AI1495">
        <v>4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3">
      <c r="A1496">
        <v>1495</v>
      </c>
      <c r="B1496">
        <v>310000</v>
      </c>
      <c r="C1496" s="1">
        <v>39182</v>
      </c>
      <c r="D1496">
        <v>445000</v>
      </c>
      <c r="E1496" s="1">
        <v>40421</v>
      </c>
      <c r="F1496">
        <v>0.43548387100000002</v>
      </c>
      <c r="G1496">
        <v>1239</v>
      </c>
      <c r="H1496">
        <v>12.644327580000001</v>
      </c>
      <c r="I1496">
        <v>13.00582956</v>
      </c>
      <c r="J1496">
        <f>(D1496^(-0.3030303)-1)/(-0.3030303)</f>
        <v>3.2358953561020889</v>
      </c>
      <c r="K1496">
        <v>49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3.8918202979999998</v>
      </c>
      <c r="T1496">
        <v>17611</v>
      </c>
      <c r="U1496">
        <v>6</v>
      </c>
      <c r="V1496">
        <v>30846</v>
      </c>
      <c r="W1496">
        <v>10</v>
      </c>
      <c r="X1496">
        <v>32665</v>
      </c>
      <c r="Y1496">
        <v>10</v>
      </c>
      <c r="Z1496">
        <v>32629</v>
      </c>
      <c r="AA1496">
        <v>10</v>
      </c>
      <c r="AB1496">
        <v>15612</v>
      </c>
      <c r="AC1496">
        <v>5</v>
      </c>
      <c r="AD1496">
        <v>11464</v>
      </c>
      <c r="AE1496">
        <v>4</v>
      </c>
      <c r="AF1496">
        <v>12113</v>
      </c>
      <c r="AG1496">
        <v>4</v>
      </c>
      <c r="AH1496">
        <v>43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</row>
    <row r="1497" spans="1:44" x14ac:dyDescent="0.3">
      <c r="A1497">
        <v>1496</v>
      </c>
      <c r="B1497">
        <v>70000</v>
      </c>
      <c r="C1497" s="1">
        <v>38994</v>
      </c>
      <c r="D1497">
        <v>90000</v>
      </c>
      <c r="E1497" s="1">
        <v>40081</v>
      </c>
      <c r="F1497">
        <v>0.28571428599999998</v>
      </c>
      <c r="G1497">
        <v>1087</v>
      </c>
      <c r="H1497">
        <v>11.15625052</v>
      </c>
      <c r="I1497">
        <v>11.407564949999999</v>
      </c>
      <c r="J1497">
        <f>(D1497^(-0.3030303)-1)/(-0.3030303)</f>
        <v>3.1959533234506319</v>
      </c>
      <c r="K1497">
        <v>68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4.2195077049999998</v>
      </c>
      <c r="T1497">
        <v>15989</v>
      </c>
      <c r="U1497">
        <v>5</v>
      </c>
      <c r="V1497">
        <v>16130</v>
      </c>
      <c r="W1497">
        <v>5</v>
      </c>
      <c r="X1497">
        <v>16755</v>
      </c>
      <c r="Y1497">
        <v>6</v>
      </c>
      <c r="Z1497">
        <v>18886</v>
      </c>
      <c r="AA1497">
        <v>6</v>
      </c>
      <c r="AB1497">
        <v>12230</v>
      </c>
      <c r="AC1497">
        <v>4</v>
      </c>
      <c r="AD1497">
        <v>18149</v>
      </c>
      <c r="AE1497">
        <v>6</v>
      </c>
      <c r="AF1497">
        <v>27891</v>
      </c>
      <c r="AG1497">
        <v>9</v>
      </c>
      <c r="AH1497">
        <v>3492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</row>
    <row r="1498" spans="1:44" x14ac:dyDescent="0.3">
      <c r="A1498">
        <v>1497</v>
      </c>
      <c r="B1498">
        <v>153500</v>
      </c>
      <c r="C1498" s="1">
        <v>39254</v>
      </c>
      <c r="D1498">
        <v>141000</v>
      </c>
      <c r="E1498" s="1">
        <v>40431</v>
      </c>
      <c r="F1498">
        <v>-8.1433224999999998E-2</v>
      </c>
      <c r="G1498">
        <v>1177</v>
      </c>
      <c r="H1498">
        <v>11.941455850000001</v>
      </c>
      <c r="I1498">
        <v>11.85651517</v>
      </c>
      <c r="J1498">
        <f>(D1498^(-0.3030303)-1)/(-0.3030303)</f>
        <v>3.2091877629916041</v>
      </c>
      <c r="K1498">
        <v>69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4.2341065049999997</v>
      </c>
      <c r="T1498">
        <v>29793</v>
      </c>
      <c r="U1498">
        <v>10</v>
      </c>
      <c r="V1498">
        <v>32266</v>
      </c>
      <c r="W1498">
        <v>10</v>
      </c>
      <c r="X1498">
        <v>32216</v>
      </c>
      <c r="Y1498">
        <v>10</v>
      </c>
      <c r="Z1498">
        <v>32051</v>
      </c>
      <c r="AA1498">
        <v>10</v>
      </c>
      <c r="AB1498">
        <v>31568</v>
      </c>
      <c r="AC1498">
        <v>10</v>
      </c>
      <c r="AD1498">
        <v>21727</v>
      </c>
      <c r="AE1498">
        <v>7</v>
      </c>
      <c r="AF1498">
        <v>8831</v>
      </c>
      <c r="AG1498">
        <v>3</v>
      </c>
      <c r="AH1498">
        <v>16287</v>
      </c>
      <c r="AI1498">
        <v>5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3">
      <c r="A1499">
        <v>1498</v>
      </c>
      <c r="B1499">
        <v>79950</v>
      </c>
      <c r="C1499" s="1">
        <v>37970</v>
      </c>
      <c r="D1499">
        <v>87000</v>
      </c>
      <c r="E1499" s="1">
        <v>39843</v>
      </c>
      <c r="F1499">
        <v>8.8180113000000004E-2</v>
      </c>
      <c r="G1499">
        <v>1873</v>
      </c>
      <c r="H1499">
        <v>11.289156719999999</v>
      </c>
      <c r="I1499">
        <v>11.3736634</v>
      </c>
      <c r="J1499">
        <f>(D1499^(-0.3030303)-1)/(-0.3030303)</f>
        <v>3.1948789217460725</v>
      </c>
      <c r="K1499">
        <v>69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4.2341065049999997</v>
      </c>
      <c r="T1499">
        <v>20305</v>
      </c>
      <c r="U1499">
        <v>7</v>
      </c>
      <c r="V1499">
        <v>19686</v>
      </c>
      <c r="W1499">
        <v>6</v>
      </c>
      <c r="X1499">
        <v>18787</v>
      </c>
      <c r="Y1499">
        <v>6</v>
      </c>
      <c r="Z1499">
        <v>17375</v>
      </c>
      <c r="AA1499">
        <v>6</v>
      </c>
      <c r="AB1499">
        <v>14968</v>
      </c>
      <c r="AC1499">
        <v>5</v>
      </c>
      <c r="AD1499">
        <v>12927</v>
      </c>
      <c r="AE1499">
        <v>4</v>
      </c>
      <c r="AF1499">
        <v>22663</v>
      </c>
      <c r="AG1499">
        <v>7</v>
      </c>
      <c r="AH1499">
        <v>21893</v>
      </c>
      <c r="AI1499">
        <v>7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</row>
    <row r="1500" spans="1:44" x14ac:dyDescent="0.3">
      <c r="A1500">
        <v>1499</v>
      </c>
      <c r="B1500">
        <v>50950</v>
      </c>
      <c r="C1500" s="1">
        <v>38141</v>
      </c>
      <c r="D1500">
        <v>75600</v>
      </c>
      <c r="E1500" s="1">
        <v>40011</v>
      </c>
      <c r="F1500">
        <v>0.483807655</v>
      </c>
      <c r="G1500">
        <v>1870</v>
      </c>
      <c r="H1500">
        <v>10.838600039999999</v>
      </c>
      <c r="I1500">
        <v>11.233211560000001</v>
      </c>
      <c r="J1500">
        <f>(D1500^(-0.3030303)-1)/(-0.3030303)</f>
        <v>3.1903082689090918</v>
      </c>
      <c r="K1500">
        <v>37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3.6109179130000002</v>
      </c>
      <c r="T1500">
        <v>25134</v>
      </c>
      <c r="U1500">
        <v>8</v>
      </c>
      <c r="V1500">
        <v>21731</v>
      </c>
      <c r="W1500">
        <v>7</v>
      </c>
      <c r="X1500">
        <v>23894</v>
      </c>
      <c r="Y1500">
        <v>8</v>
      </c>
      <c r="Z1500">
        <v>24322</v>
      </c>
      <c r="AA1500">
        <v>8</v>
      </c>
      <c r="AB1500">
        <v>15522</v>
      </c>
      <c r="AC1500">
        <v>5</v>
      </c>
      <c r="AD1500">
        <v>30822</v>
      </c>
      <c r="AE1500">
        <v>10</v>
      </c>
      <c r="AF1500">
        <v>19621</v>
      </c>
      <c r="AG1500">
        <v>6</v>
      </c>
      <c r="AH1500">
        <v>19357</v>
      </c>
      <c r="AI1500">
        <v>6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3">
      <c r="A1501">
        <v>1500</v>
      </c>
      <c r="B1501">
        <v>120000</v>
      </c>
      <c r="C1501" s="1">
        <v>39293</v>
      </c>
      <c r="D1501">
        <v>110000</v>
      </c>
      <c r="E1501" s="1">
        <v>40632</v>
      </c>
      <c r="F1501">
        <v>-8.3333332999999996E-2</v>
      </c>
      <c r="G1501">
        <v>1339</v>
      </c>
      <c r="H1501">
        <v>11.69524702</v>
      </c>
      <c r="I1501">
        <v>11.60823564</v>
      </c>
      <c r="J1501">
        <f>(D1501^(-0.3030303)-1)/(-0.3030303)</f>
        <v>3.2020918014166435</v>
      </c>
      <c r="K1501">
        <v>81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4.3944491550000002</v>
      </c>
      <c r="T1501">
        <v>25476</v>
      </c>
      <c r="U1501">
        <v>8</v>
      </c>
      <c r="V1501">
        <v>25654</v>
      </c>
      <c r="W1501">
        <v>8</v>
      </c>
      <c r="X1501">
        <v>26325</v>
      </c>
      <c r="Y1501">
        <v>9</v>
      </c>
      <c r="Z1501">
        <v>29698</v>
      </c>
      <c r="AA1501">
        <v>10</v>
      </c>
      <c r="AB1501">
        <v>25598</v>
      </c>
      <c r="AC1501">
        <v>8</v>
      </c>
      <c r="AD1501">
        <v>15192</v>
      </c>
      <c r="AE1501">
        <v>5</v>
      </c>
      <c r="AF1501">
        <v>8872</v>
      </c>
      <c r="AG1501">
        <v>3</v>
      </c>
      <c r="AH1501">
        <v>18730</v>
      </c>
      <c r="AI1501">
        <v>6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3">
      <c r="A1502">
        <v>1501</v>
      </c>
      <c r="B1502">
        <v>116000</v>
      </c>
      <c r="C1502" s="1">
        <v>37778</v>
      </c>
      <c r="D1502">
        <v>129000</v>
      </c>
      <c r="E1502" s="1">
        <v>40360</v>
      </c>
      <c r="F1502">
        <v>0.11206896600000001</v>
      </c>
      <c r="G1502">
        <v>2582</v>
      </c>
      <c r="H1502">
        <v>11.661345470000001</v>
      </c>
      <c r="I1502">
        <v>11.767567680000001</v>
      </c>
      <c r="J1502">
        <f>(D1502^(-0.3030303)-1)/(-0.3030303)</f>
        <v>3.2067067424984659</v>
      </c>
      <c r="K1502">
        <v>72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4.2766661189999997</v>
      </c>
      <c r="T1502">
        <v>21386</v>
      </c>
      <c r="U1502">
        <v>7</v>
      </c>
      <c r="V1502">
        <v>16010</v>
      </c>
      <c r="W1502">
        <v>5</v>
      </c>
      <c r="X1502">
        <v>18689</v>
      </c>
      <c r="Y1502">
        <v>6</v>
      </c>
      <c r="Z1502">
        <v>24265</v>
      </c>
      <c r="AA1502">
        <v>8</v>
      </c>
      <c r="AB1502">
        <v>23924</v>
      </c>
      <c r="AC1502">
        <v>8</v>
      </c>
      <c r="AD1502">
        <v>23076</v>
      </c>
      <c r="AE1502">
        <v>8</v>
      </c>
      <c r="AF1502">
        <v>7790</v>
      </c>
      <c r="AG1502">
        <v>3</v>
      </c>
      <c r="AH1502">
        <v>29745</v>
      </c>
      <c r="AI1502">
        <v>10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</row>
    <row r="1503" spans="1:44" x14ac:dyDescent="0.3">
      <c r="A1503">
        <v>1502</v>
      </c>
      <c r="B1503">
        <v>305000</v>
      </c>
      <c r="C1503" s="1">
        <v>37893</v>
      </c>
      <c r="D1503">
        <v>315000</v>
      </c>
      <c r="E1503" s="1">
        <v>39903</v>
      </c>
      <c r="F1503">
        <v>3.2786885000000002E-2</v>
      </c>
      <c r="G1503">
        <v>2010</v>
      </c>
      <c r="H1503">
        <v>12.628067059999999</v>
      </c>
      <c r="I1503">
        <v>12.66032792</v>
      </c>
      <c r="J1503">
        <f>(D1503^(-0.3030303)-1)/(-0.3030303)</f>
        <v>3.2288198258416365</v>
      </c>
      <c r="K1503">
        <v>53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3.9702919140000001</v>
      </c>
      <c r="T1503">
        <v>22330</v>
      </c>
      <c r="U1503">
        <v>7</v>
      </c>
      <c r="V1503">
        <v>29951</v>
      </c>
      <c r="W1503">
        <v>10</v>
      </c>
      <c r="X1503">
        <v>31899</v>
      </c>
      <c r="Y1503">
        <v>10</v>
      </c>
      <c r="Z1503">
        <v>32218</v>
      </c>
      <c r="AA1503">
        <v>10</v>
      </c>
      <c r="AB1503">
        <v>23969</v>
      </c>
      <c r="AC1503">
        <v>8</v>
      </c>
      <c r="AD1503">
        <v>23158</v>
      </c>
      <c r="AE1503">
        <v>8</v>
      </c>
      <c r="AF1503">
        <v>17280</v>
      </c>
      <c r="AG1503">
        <v>6</v>
      </c>
      <c r="AH1503">
        <v>433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</row>
    <row r="1504" spans="1:44" x14ac:dyDescent="0.3">
      <c r="A1504">
        <v>1503</v>
      </c>
      <c r="B1504">
        <v>143500</v>
      </c>
      <c r="C1504" s="1">
        <v>38590</v>
      </c>
      <c r="D1504">
        <v>138000</v>
      </c>
      <c r="E1504" s="1">
        <v>39962</v>
      </c>
      <c r="F1504">
        <v>-3.8327526000000001E-2</v>
      </c>
      <c r="G1504">
        <v>1372</v>
      </c>
      <c r="H1504">
        <v>11.87409031</v>
      </c>
      <c r="I1504">
        <v>11.83500896</v>
      </c>
      <c r="J1504">
        <f>(D1504^(-0.3030303)-1)/(-0.3030303)</f>
        <v>3.2085940038662546</v>
      </c>
      <c r="K1504">
        <v>43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3.7612001159999999</v>
      </c>
      <c r="T1504">
        <v>29046</v>
      </c>
      <c r="U1504">
        <v>9</v>
      </c>
      <c r="V1504">
        <v>26795</v>
      </c>
      <c r="W1504">
        <v>9</v>
      </c>
      <c r="X1504">
        <v>24843</v>
      </c>
      <c r="Y1504">
        <v>8</v>
      </c>
      <c r="Z1504">
        <v>22800</v>
      </c>
      <c r="AA1504">
        <v>7</v>
      </c>
      <c r="AB1504">
        <v>22834</v>
      </c>
      <c r="AC1504">
        <v>7</v>
      </c>
      <c r="AD1504">
        <v>32293</v>
      </c>
      <c r="AE1504">
        <v>10</v>
      </c>
      <c r="AF1504">
        <v>16945</v>
      </c>
      <c r="AG1504">
        <v>6</v>
      </c>
      <c r="AH1504">
        <v>32743</v>
      </c>
      <c r="AI1504">
        <v>10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3">
      <c r="A1505">
        <v>1504</v>
      </c>
      <c r="B1505">
        <v>67995</v>
      </c>
      <c r="C1505" s="1">
        <v>38905</v>
      </c>
      <c r="D1505">
        <v>48000</v>
      </c>
      <c r="E1505" s="1">
        <v>40739</v>
      </c>
      <c r="F1505">
        <v>-0.29406574000000002</v>
      </c>
      <c r="G1505">
        <v>1834</v>
      </c>
      <c r="H1505">
        <v>11.127189449999999</v>
      </c>
      <c r="I1505">
        <v>10.77895629</v>
      </c>
      <c r="J1505">
        <f>(D1505^(-0.3030303)-1)/(-0.3030303)</f>
        <v>3.1741202435912608</v>
      </c>
      <c r="K1505">
        <v>21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3.044522438</v>
      </c>
      <c r="T1505">
        <v>2745</v>
      </c>
      <c r="U1505">
        <v>1</v>
      </c>
      <c r="V1505">
        <v>6260</v>
      </c>
      <c r="W1505">
        <v>2</v>
      </c>
      <c r="X1505">
        <v>4044</v>
      </c>
      <c r="Y1505">
        <v>2</v>
      </c>
      <c r="Z1505">
        <v>4908</v>
      </c>
      <c r="AA1505">
        <v>2</v>
      </c>
      <c r="AB1505">
        <v>2940</v>
      </c>
      <c r="AC1505">
        <v>1</v>
      </c>
      <c r="AD1505">
        <v>536</v>
      </c>
      <c r="AE1505">
        <v>1</v>
      </c>
      <c r="AF1505">
        <v>26987</v>
      </c>
      <c r="AG1505">
        <v>9</v>
      </c>
      <c r="AH1505">
        <v>459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3">
      <c r="A1506">
        <v>1505</v>
      </c>
      <c r="B1506">
        <v>205000</v>
      </c>
      <c r="C1506" s="1">
        <v>38986</v>
      </c>
      <c r="D1506">
        <v>170000</v>
      </c>
      <c r="E1506" s="1">
        <v>40164</v>
      </c>
      <c r="F1506">
        <v>-0.17073170700000001</v>
      </c>
      <c r="G1506">
        <v>1178</v>
      </c>
      <c r="H1506">
        <v>12.23076526</v>
      </c>
      <c r="I1506">
        <v>12.04355372</v>
      </c>
      <c r="J1506">
        <f>(D1506^(-0.3030303)-1)/(-0.3030303)</f>
        <v>3.2141917052489752</v>
      </c>
      <c r="K1506">
        <v>80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4.3820266349999999</v>
      </c>
      <c r="T1506">
        <v>26532</v>
      </c>
      <c r="U1506">
        <v>9</v>
      </c>
      <c r="V1506">
        <v>28400</v>
      </c>
      <c r="W1506">
        <v>9</v>
      </c>
      <c r="X1506">
        <v>30464</v>
      </c>
      <c r="Y1506">
        <v>10</v>
      </c>
      <c r="Z1506">
        <v>27834</v>
      </c>
      <c r="AA1506">
        <v>9</v>
      </c>
      <c r="AB1506">
        <v>29081</v>
      </c>
      <c r="AC1506">
        <v>9</v>
      </c>
      <c r="AD1506">
        <v>3692</v>
      </c>
      <c r="AE1506">
        <v>2</v>
      </c>
      <c r="AF1506">
        <v>21497</v>
      </c>
      <c r="AG1506">
        <v>7</v>
      </c>
      <c r="AH1506">
        <v>22382</v>
      </c>
      <c r="AI1506">
        <v>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</row>
    <row r="1507" spans="1:44" x14ac:dyDescent="0.3">
      <c r="A1507">
        <v>1506</v>
      </c>
      <c r="B1507">
        <v>48000</v>
      </c>
      <c r="C1507" s="1">
        <v>37666</v>
      </c>
      <c r="D1507">
        <v>62000</v>
      </c>
      <c r="E1507" s="1">
        <v>40648</v>
      </c>
      <c r="F1507">
        <v>0.29166666699999999</v>
      </c>
      <c r="G1507">
        <v>2982</v>
      </c>
      <c r="H1507">
        <v>10.77895629</v>
      </c>
      <c r="I1507">
        <v>11.034889659999999</v>
      </c>
      <c r="J1507">
        <f>(D1507^(-0.3030303)-1)/(-0.3030303)</f>
        <v>3.1835139470348435</v>
      </c>
      <c r="K1507">
        <v>76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4.3307333400000001</v>
      </c>
      <c r="T1507">
        <v>13491</v>
      </c>
      <c r="U1507">
        <v>5</v>
      </c>
      <c r="V1507">
        <v>13117</v>
      </c>
      <c r="W1507">
        <v>4</v>
      </c>
      <c r="X1507">
        <v>12233</v>
      </c>
      <c r="Y1507">
        <v>4</v>
      </c>
      <c r="Z1507">
        <v>11677</v>
      </c>
      <c r="AA1507">
        <v>4</v>
      </c>
      <c r="AB1507">
        <v>5390</v>
      </c>
      <c r="AC1507">
        <v>2</v>
      </c>
      <c r="AD1507">
        <v>20473</v>
      </c>
      <c r="AE1507">
        <v>7</v>
      </c>
      <c r="AF1507">
        <v>21773</v>
      </c>
      <c r="AG1507">
        <v>7</v>
      </c>
      <c r="AH1507">
        <v>21300</v>
      </c>
      <c r="AI1507">
        <v>7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3">
      <c r="A1508">
        <v>1507</v>
      </c>
      <c r="B1508">
        <v>94500</v>
      </c>
      <c r="C1508" s="1">
        <v>37575</v>
      </c>
      <c r="D1508">
        <v>165000</v>
      </c>
      <c r="E1508" s="1">
        <v>40325</v>
      </c>
      <c r="F1508">
        <v>0.746031746</v>
      </c>
      <c r="G1508">
        <v>2750</v>
      </c>
      <c r="H1508">
        <v>11.456355110000001</v>
      </c>
      <c r="I1508">
        <v>12.01370075</v>
      </c>
      <c r="J1508">
        <f>(D1508^(-0.3030303)-1)/(-0.3030303)</f>
        <v>3.2134119311412217</v>
      </c>
      <c r="K1508">
        <v>54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3.9889840470000002</v>
      </c>
      <c r="T1508">
        <v>22902</v>
      </c>
      <c r="U1508">
        <v>7</v>
      </c>
      <c r="V1508">
        <v>24646</v>
      </c>
      <c r="W1508">
        <v>8</v>
      </c>
      <c r="X1508">
        <v>19214</v>
      </c>
      <c r="Y1508">
        <v>6</v>
      </c>
      <c r="Z1508">
        <v>23959</v>
      </c>
      <c r="AA1508">
        <v>8</v>
      </c>
      <c r="AB1508">
        <v>12008</v>
      </c>
      <c r="AC1508">
        <v>4</v>
      </c>
      <c r="AD1508">
        <v>21723</v>
      </c>
      <c r="AE1508">
        <v>7</v>
      </c>
      <c r="AF1508">
        <v>19273</v>
      </c>
      <c r="AG1508">
        <v>6</v>
      </c>
      <c r="AH1508">
        <v>21494</v>
      </c>
      <c r="AI1508">
        <v>7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3">
      <c r="A1509">
        <v>1508</v>
      </c>
      <c r="B1509">
        <v>56000</v>
      </c>
      <c r="C1509" s="1">
        <v>37931</v>
      </c>
      <c r="D1509">
        <v>86950</v>
      </c>
      <c r="E1509" s="1">
        <v>40081</v>
      </c>
      <c r="F1509">
        <v>0.55267857099999995</v>
      </c>
      <c r="G1509">
        <v>2150</v>
      </c>
      <c r="H1509">
        <v>10.933106970000001</v>
      </c>
      <c r="I1509">
        <v>11.37308852</v>
      </c>
      <c r="J1509">
        <f>(D1509^(-0.3030303)-1)/(-0.3030303)</f>
        <v>3.1948606074847534</v>
      </c>
      <c r="K1509">
        <v>51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3.9318256329999999</v>
      </c>
      <c r="T1509">
        <v>7552</v>
      </c>
      <c r="U1509">
        <v>3</v>
      </c>
      <c r="V1509">
        <v>10040</v>
      </c>
      <c r="W1509">
        <v>4</v>
      </c>
      <c r="X1509">
        <v>7064</v>
      </c>
      <c r="Y1509">
        <v>3</v>
      </c>
      <c r="Z1509">
        <v>5528</v>
      </c>
      <c r="AA1509">
        <v>2</v>
      </c>
      <c r="AB1509">
        <v>4207</v>
      </c>
      <c r="AC1509">
        <v>2</v>
      </c>
      <c r="AD1509">
        <v>6182</v>
      </c>
      <c r="AE1509">
        <v>2</v>
      </c>
      <c r="AF1509">
        <v>29892</v>
      </c>
      <c r="AG1509">
        <v>10</v>
      </c>
      <c r="AH1509">
        <v>9297</v>
      </c>
      <c r="AI1509">
        <v>3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3">
      <c r="A1510">
        <v>1509</v>
      </c>
      <c r="B1510">
        <v>320000</v>
      </c>
      <c r="C1510" s="1">
        <v>37939</v>
      </c>
      <c r="D1510">
        <v>369000</v>
      </c>
      <c r="E1510" s="1">
        <v>40100</v>
      </c>
      <c r="F1510">
        <v>0.15312500000000001</v>
      </c>
      <c r="G1510">
        <v>2161</v>
      </c>
      <c r="H1510">
        <v>12.676076269999999</v>
      </c>
      <c r="I1510">
        <v>12.818551920000001</v>
      </c>
      <c r="J1510">
        <f>(D1510^(-0.3030303)-1)/(-0.3030303)</f>
        <v>3.2321521542038281</v>
      </c>
      <c r="K1510">
        <v>75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4.3174881139999997</v>
      </c>
      <c r="T1510">
        <v>31398</v>
      </c>
      <c r="U1510">
        <v>10</v>
      </c>
      <c r="V1510">
        <v>29248</v>
      </c>
      <c r="W1510">
        <v>9</v>
      </c>
      <c r="X1510">
        <v>31612</v>
      </c>
      <c r="Y1510">
        <v>10</v>
      </c>
      <c r="Z1510">
        <v>30042</v>
      </c>
      <c r="AA1510">
        <v>10</v>
      </c>
      <c r="AB1510">
        <v>31450</v>
      </c>
      <c r="AC1510">
        <v>10</v>
      </c>
      <c r="AD1510">
        <v>29136</v>
      </c>
      <c r="AE1510">
        <v>9</v>
      </c>
      <c r="AF1510">
        <v>14803</v>
      </c>
      <c r="AG1510">
        <v>5</v>
      </c>
      <c r="AH1510">
        <v>22882</v>
      </c>
      <c r="AI1510">
        <v>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</row>
    <row r="1511" spans="1:44" x14ac:dyDescent="0.3">
      <c r="A1511">
        <v>1510</v>
      </c>
      <c r="B1511">
        <v>55000</v>
      </c>
      <c r="C1511" s="1">
        <v>36245</v>
      </c>
      <c r="D1511">
        <v>130000</v>
      </c>
      <c r="E1511" s="1">
        <v>40116</v>
      </c>
      <c r="F1511">
        <v>1.363636364</v>
      </c>
      <c r="G1511">
        <v>3871</v>
      </c>
      <c r="H1511">
        <v>10.91508846</v>
      </c>
      <c r="I1511">
        <v>11.775289730000001</v>
      </c>
      <c r="J1511">
        <f>(D1511^(-0.3030303)-1)/(-0.3030303)</f>
        <v>3.206924794876862</v>
      </c>
      <c r="K1511">
        <v>77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4.343805422</v>
      </c>
      <c r="T1511">
        <v>7961</v>
      </c>
      <c r="U1511">
        <v>3</v>
      </c>
      <c r="V1511">
        <v>9841</v>
      </c>
      <c r="W1511">
        <v>3</v>
      </c>
      <c r="X1511">
        <v>10054</v>
      </c>
      <c r="Y1511">
        <v>4</v>
      </c>
      <c r="Z1511">
        <v>22570</v>
      </c>
      <c r="AA1511">
        <v>7</v>
      </c>
      <c r="AB1511">
        <v>3571</v>
      </c>
      <c r="AC1511">
        <v>2</v>
      </c>
      <c r="AD1511">
        <v>1840</v>
      </c>
      <c r="AE1511">
        <v>1</v>
      </c>
      <c r="AF1511">
        <v>19297</v>
      </c>
      <c r="AG1511">
        <v>6</v>
      </c>
      <c r="AH1511">
        <v>4905</v>
      </c>
      <c r="AI1511">
        <v>2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3">
      <c r="A1512">
        <v>1511</v>
      </c>
      <c r="B1512">
        <v>125000</v>
      </c>
      <c r="C1512" s="1">
        <v>39800</v>
      </c>
      <c r="D1512">
        <v>125000</v>
      </c>
      <c r="E1512" s="1">
        <v>40421</v>
      </c>
      <c r="F1512">
        <v>0</v>
      </c>
      <c r="G1512">
        <v>621</v>
      </c>
      <c r="H1512">
        <v>11.73606902</v>
      </c>
      <c r="I1512">
        <v>11.73606902</v>
      </c>
      <c r="J1512">
        <f>(D1512^(-0.3030303)-1)/(-0.3030303)</f>
        <v>3.2058119898904711</v>
      </c>
      <c r="K1512">
        <v>86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4.4543472959999999</v>
      </c>
      <c r="T1512">
        <v>10932</v>
      </c>
      <c r="U1512">
        <v>4</v>
      </c>
      <c r="V1512">
        <v>13764</v>
      </c>
      <c r="W1512">
        <v>5</v>
      </c>
      <c r="X1512">
        <v>12166</v>
      </c>
      <c r="Y1512">
        <v>4</v>
      </c>
      <c r="Z1512">
        <v>15042</v>
      </c>
      <c r="AA1512">
        <v>5</v>
      </c>
      <c r="AB1512">
        <v>7297</v>
      </c>
      <c r="AC1512">
        <v>3</v>
      </c>
      <c r="AD1512">
        <v>9612</v>
      </c>
      <c r="AE1512">
        <v>3</v>
      </c>
      <c r="AF1512">
        <v>2657</v>
      </c>
      <c r="AG1512">
        <v>1</v>
      </c>
      <c r="AH1512">
        <v>21420</v>
      </c>
      <c r="AI1512">
        <v>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</row>
    <row r="1513" spans="1:44" x14ac:dyDescent="0.3">
      <c r="A1513">
        <v>1512</v>
      </c>
      <c r="B1513">
        <v>137995</v>
      </c>
      <c r="C1513" s="1">
        <v>38961</v>
      </c>
      <c r="D1513">
        <v>105000</v>
      </c>
      <c r="E1513" s="1">
        <v>40095</v>
      </c>
      <c r="F1513">
        <v>-0.239102866</v>
      </c>
      <c r="G1513">
        <v>1134</v>
      </c>
      <c r="H1513">
        <v>11.83497273</v>
      </c>
      <c r="I1513">
        <v>11.56171563</v>
      </c>
      <c r="J1513">
        <f>(D1513^(-0.3030303)-1)/(-0.3030303)</f>
        <v>3.2007018173264661</v>
      </c>
      <c r="K1513">
        <v>71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4.2626798770000001</v>
      </c>
      <c r="T1513">
        <v>10036</v>
      </c>
      <c r="U1513">
        <v>4</v>
      </c>
      <c r="V1513">
        <v>8659</v>
      </c>
      <c r="W1513">
        <v>3</v>
      </c>
      <c r="X1513">
        <v>7963</v>
      </c>
      <c r="Y1513">
        <v>3</v>
      </c>
      <c r="Z1513">
        <v>6939</v>
      </c>
      <c r="AA1513">
        <v>3</v>
      </c>
      <c r="AB1513">
        <v>13012</v>
      </c>
      <c r="AC1513">
        <v>4</v>
      </c>
      <c r="AD1513">
        <v>17953</v>
      </c>
      <c r="AE1513">
        <v>6</v>
      </c>
      <c r="AF1513">
        <v>23158</v>
      </c>
      <c r="AG1513">
        <v>8</v>
      </c>
      <c r="AH1513">
        <v>7346</v>
      </c>
      <c r="AI1513">
        <v>3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</row>
    <row r="1514" spans="1:44" x14ac:dyDescent="0.3">
      <c r="A1514">
        <v>1513</v>
      </c>
      <c r="B1514">
        <v>102500</v>
      </c>
      <c r="C1514" s="1">
        <v>40381</v>
      </c>
      <c r="D1514">
        <v>110000</v>
      </c>
      <c r="E1514" s="1">
        <v>40599</v>
      </c>
      <c r="F1514">
        <v>7.3170732000000002E-2</v>
      </c>
      <c r="G1514">
        <v>218</v>
      </c>
      <c r="H1514">
        <v>11.53761808</v>
      </c>
      <c r="I1514">
        <v>11.60823564</v>
      </c>
      <c r="J1514">
        <f>(D1514^(-0.3030303)-1)/(-0.3030303)</f>
        <v>3.2020918014166435</v>
      </c>
      <c r="K1514">
        <v>50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3.912023005</v>
      </c>
      <c r="T1514">
        <v>3521</v>
      </c>
      <c r="U1514">
        <v>2</v>
      </c>
      <c r="V1514">
        <v>5854</v>
      </c>
      <c r="W1514">
        <v>2</v>
      </c>
      <c r="X1514">
        <v>2861</v>
      </c>
      <c r="Y1514">
        <v>1</v>
      </c>
      <c r="Z1514">
        <v>4609</v>
      </c>
      <c r="AA1514">
        <v>2</v>
      </c>
      <c r="AB1514">
        <v>1014</v>
      </c>
      <c r="AC1514">
        <v>1</v>
      </c>
      <c r="AD1514">
        <v>4609</v>
      </c>
      <c r="AE1514">
        <v>2</v>
      </c>
      <c r="AF1514">
        <v>30092</v>
      </c>
      <c r="AG1514">
        <v>10</v>
      </c>
      <c r="AH1514">
        <v>7108</v>
      </c>
      <c r="AI1514">
        <v>3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3">
      <c r="A1515">
        <v>1514</v>
      </c>
      <c r="B1515">
        <v>192000</v>
      </c>
      <c r="C1515" s="1">
        <v>39094</v>
      </c>
      <c r="D1515">
        <v>242000</v>
      </c>
      <c r="E1515" s="1">
        <v>40795</v>
      </c>
      <c r="F1515">
        <v>0.26041666699999999</v>
      </c>
      <c r="G1515">
        <v>1701</v>
      </c>
      <c r="H1515">
        <v>12.165250650000001</v>
      </c>
      <c r="I1515">
        <v>12.39669301</v>
      </c>
      <c r="J1515">
        <f>(D1515^(-0.3030303)-1)/(-0.3030303)</f>
        <v>3.222899965419495</v>
      </c>
      <c r="K1515">
        <v>60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4.0943445619999999</v>
      </c>
      <c r="T1515">
        <v>5762</v>
      </c>
      <c r="U1515">
        <v>2</v>
      </c>
      <c r="V1515">
        <v>4179</v>
      </c>
      <c r="W1515">
        <v>2</v>
      </c>
      <c r="X1515">
        <v>7361</v>
      </c>
      <c r="Y1515">
        <v>3</v>
      </c>
      <c r="Z1515">
        <v>16249</v>
      </c>
      <c r="AA1515">
        <v>5</v>
      </c>
      <c r="AB1515">
        <v>4550</v>
      </c>
      <c r="AC1515">
        <v>2</v>
      </c>
      <c r="AD1515">
        <v>6546</v>
      </c>
      <c r="AE1515">
        <v>2</v>
      </c>
      <c r="AF1515">
        <v>5944</v>
      </c>
      <c r="AG1515">
        <v>2</v>
      </c>
      <c r="AH1515">
        <v>6529</v>
      </c>
      <c r="AI1515">
        <v>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</row>
    <row r="1516" spans="1:44" x14ac:dyDescent="0.3">
      <c r="A1516">
        <v>1515</v>
      </c>
      <c r="B1516">
        <v>116000</v>
      </c>
      <c r="C1516" s="1">
        <v>37398</v>
      </c>
      <c r="D1516">
        <v>166000</v>
      </c>
      <c r="E1516" s="1">
        <v>40053</v>
      </c>
      <c r="F1516">
        <v>0.43103448300000002</v>
      </c>
      <c r="G1516">
        <v>2655</v>
      </c>
      <c r="H1516">
        <v>11.661345470000001</v>
      </c>
      <c r="I1516">
        <v>12.019743070000001</v>
      </c>
      <c r="J1516">
        <f>(D1516^(-0.3030303)-1)/(-0.3030303)</f>
        <v>3.2135703292753561</v>
      </c>
      <c r="K1516">
        <v>60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4.0943445619999999</v>
      </c>
      <c r="T1516">
        <v>28614</v>
      </c>
      <c r="U1516">
        <v>9</v>
      </c>
      <c r="V1516">
        <v>29187</v>
      </c>
      <c r="W1516">
        <v>9</v>
      </c>
      <c r="X1516">
        <v>27899</v>
      </c>
      <c r="Y1516">
        <v>9</v>
      </c>
      <c r="Z1516">
        <v>29587</v>
      </c>
      <c r="AA1516">
        <v>10</v>
      </c>
      <c r="AB1516">
        <v>26136</v>
      </c>
      <c r="AC1516">
        <v>8</v>
      </c>
      <c r="AD1516">
        <v>31292</v>
      </c>
      <c r="AE1516">
        <v>10</v>
      </c>
      <c r="AF1516">
        <v>10136</v>
      </c>
      <c r="AG1516">
        <v>4</v>
      </c>
      <c r="AH1516">
        <v>16326</v>
      </c>
      <c r="AI1516">
        <v>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</row>
    <row r="1517" spans="1:44" x14ac:dyDescent="0.3">
      <c r="A1517">
        <v>1516</v>
      </c>
      <c r="B1517">
        <v>89000</v>
      </c>
      <c r="C1517" s="1">
        <v>39254</v>
      </c>
      <c r="D1517">
        <v>93000</v>
      </c>
      <c r="E1517" s="1">
        <v>39980</v>
      </c>
      <c r="F1517">
        <v>4.4943820000000002E-2</v>
      </c>
      <c r="G1517">
        <v>726</v>
      </c>
      <c r="H1517">
        <v>11.39639165</v>
      </c>
      <c r="I1517">
        <v>11.440354770000001</v>
      </c>
      <c r="J1517">
        <f>(D1517^(-0.3030303)-1)/(-0.3030303)</f>
        <v>3.196982044485988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3516</v>
      </c>
      <c r="U1517">
        <v>2</v>
      </c>
      <c r="V1517">
        <v>8979</v>
      </c>
      <c r="W1517">
        <v>3</v>
      </c>
      <c r="X1517">
        <v>9917</v>
      </c>
      <c r="Y1517">
        <v>4</v>
      </c>
      <c r="Z1517">
        <v>1715</v>
      </c>
      <c r="AA1517">
        <v>1</v>
      </c>
      <c r="AB1517">
        <v>1107</v>
      </c>
      <c r="AC1517">
        <v>1</v>
      </c>
      <c r="AD1517">
        <v>2167</v>
      </c>
      <c r="AE1517">
        <v>1</v>
      </c>
      <c r="AF1517">
        <v>5880</v>
      </c>
      <c r="AG1517">
        <v>2</v>
      </c>
      <c r="AH1517">
        <v>4765</v>
      </c>
      <c r="AI1517">
        <v>2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3">
      <c r="A1518">
        <v>1517</v>
      </c>
      <c r="B1518">
        <v>139995</v>
      </c>
      <c r="C1518" s="1">
        <v>38338</v>
      </c>
      <c r="D1518">
        <v>144000</v>
      </c>
      <c r="E1518" s="1">
        <v>40785</v>
      </c>
      <c r="F1518">
        <v>2.8608165000000001E-2</v>
      </c>
      <c r="G1518">
        <v>2447</v>
      </c>
      <c r="H1518">
        <v>11.84936199</v>
      </c>
      <c r="I1518">
        <v>11.87756858</v>
      </c>
      <c r="J1518">
        <f>(D1518^(-0.3030303)-1)/(-0.3030303)</f>
        <v>3.2097652848085141</v>
      </c>
      <c r="K1518">
        <v>59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4.0775374439999998</v>
      </c>
      <c r="T1518">
        <v>25073</v>
      </c>
      <c r="U1518">
        <v>8</v>
      </c>
      <c r="V1518">
        <v>22780</v>
      </c>
      <c r="W1518">
        <v>7</v>
      </c>
      <c r="X1518">
        <v>25393</v>
      </c>
      <c r="Y1518">
        <v>8</v>
      </c>
      <c r="Z1518">
        <v>19202</v>
      </c>
      <c r="AA1518">
        <v>6</v>
      </c>
      <c r="AB1518">
        <v>21949</v>
      </c>
      <c r="AC1518">
        <v>7</v>
      </c>
      <c r="AD1518">
        <v>20599</v>
      </c>
      <c r="AE1518">
        <v>7</v>
      </c>
      <c r="AF1518">
        <v>21318</v>
      </c>
      <c r="AG1518">
        <v>7</v>
      </c>
      <c r="AH1518">
        <v>17100</v>
      </c>
      <c r="AI1518">
        <v>6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3">
      <c r="A1519">
        <v>1518</v>
      </c>
      <c r="B1519">
        <v>36500</v>
      </c>
      <c r="C1519" s="1">
        <v>34901</v>
      </c>
      <c r="D1519">
        <v>147500</v>
      </c>
      <c r="E1519" s="1">
        <v>39478</v>
      </c>
      <c r="F1519">
        <v>3.0410958899999998</v>
      </c>
      <c r="G1519">
        <v>4577</v>
      </c>
      <c r="H1519">
        <v>10.505067540000001</v>
      </c>
      <c r="I1519">
        <v>11.90158345</v>
      </c>
      <c r="J1519">
        <f>(D1519^(-0.3030303)-1)/(-0.3030303)</f>
        <v>3.2104195607416086</v>
      </c>
      <c r="K1519">
        <v>41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3.7135720669999999</v>
      </c>
      <c r="T1519">
        <v>26912</v>
      </c>
      <c r="U1519">
        <v>9</v>
      </c>
      <c r="V1519">
        <v>29964</v>
      </c>
      <c r="W1519">
        <v>10</v>
      </c>
      <c r="X1519">
        <v>32203</v>
      </c>
      <c r="Y1519">
        <v>10</v>
      </c>
      <c r="Z1519">
        <v>30221</v>
      </c>
      <c r="AA1519">
        <v>10</v>
      </c>
      <c r="AB1519">
        <v>17425</v>
      </c>
      <c r="AC1519">
        <v>6</v>
      </c>
      <c r="AD1519">
        <v>20807</v>
      </c>
      <c r="AE1519">
        <v>7</v>
      </c>
      <c r="AF1519">
        <v>13688</v>
      </c>
      <c r="AG1519">
        <v>5</v>
      </c>
      <c r="AH1519">
        <v>10836</v>
      </c>
      <c r="AI1519">
        <v>4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3">
      <c r="A1520">
        <v>1519</v>
      </c>
      <c r="B1520">
        <v>40000</v>
      </c>
      <c r="C1520" s="1">
        <v>36952</v>
      </c>
      <c r="D1520">
        <v>87500</v>
      </c>
      <c r="E1520" s="1">
        <v>40364</v>
      </c>
      <c r="F1520">
        <v>1.1875</v>
      </c>
      <c r="G1520">
        <v>3412</v>
      </c>
      <c r="H1520">
        <v>10.59663473</v>
      </c>
      <c r="I1520">
        <v>11.37939407</v>
      </c>
      <c r="J1520">
        <f>(D1520^(-0.3030303)-1)/(-0.3030303)</f>
        <v>3.195061313298508</v>
      </c>
      <c r="K1520">
        <v>56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4.025351691</v>
      </c>
      <c r="T1520">
        <v>19098</v>
      </c>
      <c r="U1520">
        <v>6</v>
      </c>
      <c r="V1520">
        <v>18950</v>
      </c>
      <c r="W1520">
        <v>6</v>
      </c>
      <c r="X1520">
        <v>17686</v>
      </c>
      <c r="Y1520">
        <v>6</v>
      </c>
      <c r="Z1520">
        <v>16574</v>
      </c>
      <c r="AA1520">
        <v>6</v>
      </c>
      <c r="AB1520">
        <v>17856</v>
      </c>
      <c r="AC1520">
        <v>6</v>
      </c>
      <c r="AD1520">
        <v>18547</v>
      </c>
      <c r="AE1520">
        <v>6</v>
      </c>
      <c r="AF1520">
        <v>20440</v>
      </c>
      <c r="AG1520">
        <v>7</v>
      </c>
      <c r="AH1520">
        <v>10164</v>
      </c>
      <c r="AI1520">
        <v>4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3">
      <c r="A1521">
        <v>1520</v>
      </c>
      <c r="B1521">
        <v>127950</v>
      </c>
      <c r="C1521" s="1">
        <v>38800</v>
      </c>
      <c r="D1521">
        <v>140000</v>
      </c>
      <c r="E1521" s="1">
        <v>40529</v>
      </c>
      <c r="F1521">
        <v>9.4177413000000001E-2</v>
      </c>
      <c r="G1521">
        <v>1729</v>
      </c>
      <c r="H1521">
        <v>11.759394840000001</v>
      </c>
      <c r="I1521">
        <v>11.849397700000001</v>
      </c>
      <c r="J1521">
        <f>(D1521^(-0.3030303)-1)/(-0.3030303)</f>
        <v>3.2089916869522268</v>
      </c>
      <c r="K1521">
        <v>73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4.2904594410000003</v>
      </c>
      <c r="T1521">
        <v>18799</v>
      </c>
      <c r="U1521">
        <v>6</v>
      </c>
      <c r="V1521">
        <v>16858</v>
      </c>
      <c r="W1521">
        <v>6</v>
      </c>
      <c r="X1521">
        <v>20701</v>
      </c>
      <c r="Y1521">
        <v>7</v>
      </c>
      <c r="Z1521">
        <v>11784</v>
      </c>
      <c r="AA1521">
        <v>4</v>
      </c>
      <c r="AB1521">
        <v>20193</v>
      </c>
      <c r="AC1521">
        <v>7</v>
      </c>
      <c r="AD1521">
        <v>18725</v>
      </c>
      <c r="AE1521">
        <v>6</v>
      </c>
      <c r="AF1521">
        <v>14718</v>
      </c>
      <c r="AG1521">
        <v>5</v>
      </c>
      <c r="AH1521">
        <v>14985</v>
      </c>
      <c r="AI1521">
        <v>5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</row>
    <row r="1522" spans="1:44" x14ac:dyDescent="0.3">
      <c r="A1522">
        <v>1521</v>
      </c>
      <c r="B1522">
        <v>46000</v>
      </c>
      <c r="C1522" s="1">
        <v>37295</v>
      </c>
      <c r="D1522">
        <v>75000</v>
      </c>
      <c r="E1522" s="1">
        <v>40354</v>
      </c>
      <c r="F1522">
        <v>0.630434783</v>
      </c>
      <c r="G1522">
        <v>3059</v>
      </c>
      <c r="H1522">
        <v>10.73639668</v>
      </c>
      <c r="I1522">
        <v>11.225243389999999</v>
      </c>
      <c r="J1522">
        <f>(D1522^(-0.3030303)-1)/(-0.3030303)</f>
        <v>3.1900430874979686</v>
      </c>
      <c r="K1522">
        <v>65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4.1743872700000004</v>
      </c>
      <c r="T1522">
        <v>15209</v>
      </c>
      <c r="U1522">
        <v>5</v>
      </c>
      <c r="V1522">
        <v>16644</v>
      </c>
      <c r="W1522">
        <v>6</v>
      </c>
      <c r="X1522">
        <v>21019</v>
      </c>
      <c r="Y1522">
        <v>7</v>
      </c>
      <c r="Z1522">
        <v>20289</v>
      </c>
      <c r="AA1522">
        <v>7</v>
      </c>
      <c r="AB1522">
        <v>13884</v>
      </c>
      <c r="AC1522">
        <v>5</v>
      </c>
      <c r="AD1522">
        <v>3321</v>
      </c>
      <c r="AE1522">
        <v>2</v>
      </c>
      <c r="AF1522">
        <v>21292</v>
      </c>
      <c r="AG1522">
        <v>7</v>
      </c>
      <c r="AH1522">
        <v>6247</v>
      </c>
      <c r="AI1522">
        <v>2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</row>
    <row r="1523" spans="1:44" x14ac:dyDescent="0.3">
      <c r="A1523">
        <v>1522</v>
      </c>
      <c r="B1523">
        <v>49500</v>
      </c>
      <c r="C1523" s="1">
        <v>36725</v>
      </c>
      <c r="D1523">
        <v>121000</v>
      </c>
      <c r="E1523" s="1">
        <v>40098</v>
      </c>
      <c r="F1523">
        <v>1.4444444439999999</v>
      </c>
      <c r="G1523">
        <v>3373</v>
      </c>
      <c r="H1523">
        <v>10.809727949999999</v>
      </c>
      <c r="I1523">
        <v>11.70354582</v>
      </c>
      <c r="J1523">
        <f>(D1523^(-0.3030303)-1)/(-0.3030303)</f>
        <v>3.2048791290906862</v>
      </c>
      <c r="K1523">
        <v>57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4.0430512680000001</v>
      </c>
      <c r="T1523">
        <v>18632</v>
      </c>
      <c r="U1523">
        <v>6</v>
      </c>
      <c r="V1523">
        <v>16614</v>
      </c>
      <c r="W1523">
        <v>6</v>
      </c>
      <c r="X1523">
        <v>18077</v>
      </c>
      <c r="Y1523">
        <v>6</v>
      </c>
      <c r="Z1523">
        <v>7635</v>
      </c>
      <c r="AA1523">
        <v>3</v>
      </c>
      <c r="AB1523">
        <v>21848</v>
      </c>
      <c r="AC1523">
        <v>7</v>
      </c>
      <c r="AD1523">
        <v>31419</v>
      </c>
      <c r="AE1523">
        <v>10</v>
      </c>
      <c r="AF1523">
        <v>11553</v>
      </c>
      <c r="AG1523">
        <v>4</v>
      </c>
      <c r="AH1523">
        <v>24918</v>
      </c>
      <c r="AI1523">
        <v>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</row>
    <row r="1524" spans="1:44" x14ac:dyDescent="0.3">
      <c r="A1524">
        <v>1523</v>
      </c>
      <c r="B1524">
        <v>83000</v>
      </c>
      <c r="C1524" s="1">
        <v>36403</v>
      </c>
      <c r="D1524">
        <v>152500</v>
      </c>
      <c r="E1524" s="1">
        <v>39927</v>
      </c>
      <c r="F1524">
        <v>0.83734939799999997</v>
      </c>
      <c r="G1524">
        <v>3524</v>
      </c>
      <c r="H1524">
        <v>11.32659589</v>
      </c>
      <c r="I1524">
        <v>11.934919880000001</v>
      </c>
      <c r="J1524">
        <f>(D1524^(-0.3030303)-1)/(-0.3030303)</f>
        <v>3.2113199423246295</v>
      </c>
      <c r="K1524">
        <v>44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3.7841896340000001</v>
      </c>
      <c r="T1524">
        <v>19336</v>
      </c>
      <c r="U1524">
        <v>6</v>
      </c>
      <c r="V1524">
        <v>18490</v>
      </c>
      <c r="W1524">
        <v>6</v>
      </c>
      <c r="X1524">
        <v>16585</v>
      </c>
      <c r="Y1524">
        <v>6</v>
      </c>
      <c r="Z1524">
        <v>17099</v>
      </c>
      <c r="AA1524">
        <v>6</v>
      </c>
      <c r="AB1524">
        <v>14264</v>
      </c>
      <c r="AC1524">
        <v>5</v>
      </c>
      <c r="AD1524">
        <v>9601</v>
      </c>
      <c r="AE1524">
        <v>3</v>
      </c>
      <c r="AF1524">
        <v>31684</v>
      </c>
      <c r="AG1524">
        <v>10</v>
      </c>
      <c r="AH1524">
        <v>23113</v>
      </c>
      <c r="AI1524">
        <v>8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3">
      <c r="A1525">
        <v>1524</v>
      </c>
      <c r="B1525">
        <v>85000</v>
      </c>
      <c r="C1525" s="1">
        <v>37582</v>
      </c>
      <c r="D1525">
        <v>132000</v>
      </c>
      <c r="E1525" s="1">
        <v>39464</v>
      </c>
      <c r="F1525">
        <v>0.55294117600000003</v>
      </c>
      <c r="G1525">
        <v>1882</v>
      </c>
      <c r="H1525">
        <v>11.35040654</v>
      </c>
      <c r="I1525">
        <v>11.7905572</v>
      </c>
      <c r="J1525">
        <f>(D1525^(-0.3030303)-1)/(-0.3030303)</f>
        <v>3.2073544135028889</v>
      </c>
      <c r="K1525">
        <v>70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4.2484952419999997</v>
      </c>
      <c r="T1525">
        <v>31127</v>
      </c>
      <c r="U1525">
        <v>10</v>
      </c>
      <c r="V1525">
        <v>32614</v>
      </c>
      <c r="W1525">
        <v>10</v>
      </c>
      <c r="X1525">
        <v>32723</v>
      </c>
      <c r="Y1525">
        <v>10</v>
      </c>
      <c r="Z1525">
        <v>31781</v>
      </c>
      <c r="AA1525">
        <v>10</v>
      </c>
      <c r="AB1525">
        <v>21741</v>
      </c>
      <c r="AC1525">
        <v>7</v>
      </c>
      <c r="AD1525">
        <v>27386</v>
      </c>
      <c r="AE1525">
        <v>9</v>
      </c>
      <c r="AF1525">
        <v>18110</v>
      </c>
      <c r="AG1525">
        <v>6</v>
      </c>
      <c r="AH1525">
        <v>19422</v>
      </c>
      <c r="AI1525">
        <v>6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3">
      <c r="A1526">
        <v>1525</v>
      </c>
      <c r="B1526">
        <v>145400</v>
      </c>
      <c r="C1526" s="1">
        <v>38926</v>
      </c>
      <c r="D1526">
        <v>148000</v>
      </c>
      <c r="E1526" s="1">
        <v>40577</v>
      </c>
      <c r="F1526">
        <v>1.7881706000000001E-2</v>
      </c>
      <c r="G1526">
        <v>1651</v>
      </c>
      <c r="H1526">
        <v>11.88724384</v>
      </c>
      <c r="I1526">
        <v>11.90496755</v>
      </c>
      <c r="J1526">
        <f>(D1526^(-0.3030303)-1)/(-0.3030303)</f>
        <v>3.2105113770168754</v>
      </c>
      <c r="K1526">
        <v>28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3.33220451</v>
      </c>
      <c r="T1526">
        <v>29094</v>
      </c>
      <c r="U1526">
        <v>9</v>
      </c>
      <c r="V1526">
        <v>26314</v>
      </c>
      <c r="W1526">
        <v>9</v>
      </c>
      <c r="X1526">
        <v>24246</v>
      </c>
      <c r="Y1526">
        <v>8</v>
      </c>
      <c r="Z1526">
        <v>25536</v>
      </c>
      <c r="AA1526">
        <v>8</v>
      </c>
      <c r="AB1526">
        <v>23731</v>
      </c>
      <c r="AC1526">
        <v>8</v>
      </c>
      <c r="AD1526">
        <v>32066</v>
      </c>
      <c r="AE1526">
        <v>10</v>
      </c>
      <c r="AF1526">
        <v>27258</v>
      </c>
      <c r="AG1526">
        <v>9</v>
      </c>
      <c r="AH1526">
        <v>18663</v>
      </c>
      <c r="AI1526">
        <v>6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">
      <c r="A1527">
        <v>1526</v>
      </c>
      <c r="B1527">
        <v>320000</v>
      </c>
      <c r="C1527" s="1">
        <v>38373</v>
      </c>
      <c r="D1527">
        <v>335000</v>
      </c>
      <c r="E1527" s="1">
        <v>39514</v>
      </c>
      <c r="F1527">
        <v>4.6875E-2</v>
      </c>
      <c r="G1527">
        <v>1141</v>
      </c>
      <c r="H1527">
        <v>12.676076269999999</v>
      </c>
      <c r="I1527">
        <v>12.72188581</v>
      </c>
      <c r="J1527">
        <f>(D1527^(-0.3030303)-1)/(-0.3030303)</f>
        <v>3.2301353072120764</v>
      </c>
      <c r="K1527">
        <v>40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3.6888794539999998</v>
      </c>
      <c r="T1527">
        <v>23353</v>
      </c>
      <c r="U1527">
        <v>8</v>
      </c>
      <c r="V1527">
        <v>18906</v>
      </c>
      <c r="W1527">
        <v>6</v>
      </c>
      <c r="X1527">
        <v>20351</v>
      </c>
      <c r="Y1527">
        <v>7</v>
      </c>
      <c r="Z1527">
        <v>27849</v>
      </c>
      <c r="AA1527">
        <v>9</v>
      </c>
      <c r="AB1527">
        <v>24363</v>
      </c>
      <c r="AC1527">
        <v>8</v>
      </c>
      <c r="AD1527">
        <v>26150</v>
      </c>
      <c r="AE1527">
        <v>8</v>
      </c>
      <c r="AF1527">
        <v>31878</v>
      </c>
      <c r="AG1527">
        <v>10</v>
      </c>
      <c r="AH1527">
        <v>6025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3">
      <c r="A1528">
        <v>1527</v>
      </c>
      <c r="B1528">
        <v>46500</v>
      </c>
      <c r="C1528" s="1">
        <v>37792</v>
      </c>
      <c r="D1528">
        <v>72000</v>
      </c>
      <c r="E1528" s="1">
        <v>39836</v>
      </c>
      <c r="F1528">
        <v>0.54838709699999999</v>
      </c>
      <c r="G1528">
        <v>2044</v>
      </c>
      <c r="H1528">
        <v>10.74720759</v>
      </c>
      <c r="I1528">
        <v>11.1844214</v>
      </c>
      <c r="J1528">
        <f>(D1528^(-0.3030303)-1)/(-0.3030303)</f>
        <v>3.1886744391146098</v>
      </c>
      <c r="K1528">
        <v>62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4.1271343849999997</v>
      </c>
      <c r="T1528">
        <v>10980</v>
      </c>
      <c r="U1528">
        <v>4</v>
      </c>
      <c r="V1528">
        <v>10475</v>
      </c>
      <c r="W1528">
        <v>4</v>
      </c>
      <c r="X1528">
        <v>7956</v>
      </c>
      <c r="Y1528">
        <v>3</v>
      </c>
      <c r="Z1528">
        <v>9537</v>
      </c>
      <c r="AA1528">
        <v>3</v>
      </c>
      <c r="AB1528">
        <v>11040</v>
      </c>
      <c r="AC1528">
        <v>4</v>
      </c>
      <c r="AD1528">
        <v>14126</v>
      </c>
      <c r="AE1528">
        <v>5</v>
      </c>
      <c r="AF1528">
        <v>17265</v>
      </c>
      <c r="AG1528">
        <v>6</v>
      </c>
      <c r="AH1528">
        <v>14600</v>
      </c>
      <c r="AI1528">
        <v>5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3">
      <c r="A1529">
        <v>1528</v>
      </c>
      <c r="B1529">
        <v>85000</v>
      </c>
      <c r="C1529" s="1">
        <v>36539</v>
      </c>
      <c r="D1529">
        <v>165000</v>
      </c>
      <c r="E1529" s="1">
        <v>40004</v>
      </c>
      <c r="F1529">
        <v>0.94117647100000001</v>
      </c>
      <c r="G1529">
        <v>3465</v>
      </c>
      <c r="H1529">
        <v>11.35040654</v>
      </c>
      <c r="I1529">
        <v>12.01370075</v>
      </c>
      <c r="J1529">
        <f>(D1529^(-0.3030303)-1)/(-0.3030303)</f>
        <v>3.2134119311412217</v>
      </c>
      <c r="K1529">
        <v>50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3.912023005</v>
      </c>
      <c r="T1529">
        <v>31109</v>
      </c>
      <c r="U1529">
        <v>10</v>
      </c>
      <c r="V1529">
        <v>31037</v>
      </c>
      <c r="W1529">
        <v>10</v>
      </c>
      <c r="X1529">
        <v>26909</v>
      </c>
      <c r="Y1529">
        <v>9</v>
      </c>
      <c r="Z1529">
        <v>25782</v>
      </c>
      <c r="AA1529">
        <v>8</v>
      </c>
      <c r="AB1529">
        <v>29612</v>
      </c>
      <c r="AC1529">
        <v>10</v>
      </c>
      <c r="AD1529">
        <v>21574</v>
      </c>
      <c r="AE1529">
        <v>7</v>
      </c>
      <c r="AF1529">
        <v>23475</v>
      </c>
      <c r="AG1529">
        <v>8</v>
      </c>
      <c r="AH1529">
        <v>29599</v>
      </c>
      <c r="AI1529">
        <v>10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3">
      <c r="A1530">
        <v>1529</v>
      </c>
      <c r="B1530">
        <v>99750</v>
      </c>
      <c r="C1530" s="1">
        <v>38706</v>
      </c>
      <c r="D1530">
        <v>99500</v>
      </c>
      <c r="E1530" s="1">
        <v>40431</v>
      </c>
      <c r="F1530">
        <v>-2.506266E-3</v>
      </c>
      <c r="G1530">
        <v>1725</v>
      </c>
      <c r="H1530">
        <v>11.510422330000001</v>
      </c>
      <c r="I1530">
        <v>11.507912920000001</v>
      </c>
      <c r="J1530">
        <f>(D1530^(-0.3030303)-1)/(-0.3030303)</f>
        <v>3.1990696045786144</v>
      </c>
      <c r="K1530">
        <v>72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4.2766661189999997</v>
      </c>
      <c r="T1530">
        <v>24420</v>
      </c>
      <c r="U1530">
        <v>8</v>
      </c>
      <c r="V1530">
        <v>20294</v>
      </c>
      <c r="W1530">
        <v>7</v>
      </c>
      <c r="X1530">
        <v>25150</v>
      </c>
      <c r="Y1530">
        <v>8</v>
      </c>
      <c r="Z1530">
        <v>25538</v>
      </c>
      <c r="AA1530">
        <v>8</v>
      </c>
      <c r="AB1530">
        <v>21760</v>
      </c>
      <c r="AC1530">
        <v>7</v>
      </c>
      <c r="AD1530">
        <v>19355</v>
      </c>
      <c r="AE1530">
        <v>6</v>
      </c>
      <c r="AF1530">
        <v>27799</v>
      </c>
      <c r="AG1530">
        <v>9</v>
      </c>
      <c r="AH1530">
        <v>9744</v>
      </c>
      <c r="AI1530">
        <v>3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3">
      <c r="A1531">
        <v>1530</v>
      </c>
      <c r="B1531">
        <v>88800</v>
      </c>
      <c r="C1531" s="1">
        <v>38166</v>
      </c>
      <c r="D1531">
        <v>77500</v>
      </c>
      <c r="E1531" s="1">
        <v>40925</v>
      </c>
      <c r="F1531">
        <v>-0.12725225200000001</v>
      </c>
      <c r="G1531">
        <v>2759</v>
      </c>
      <c r="H1531">
        <v>11.39414193</v>
      </c>
      <c r="I1531">
        <v>11.25803322</v>
      </c>
      <c r="J1531">
        <f>(D1531^(-0.3030303)-1)/(-0.3030303)</f>
        <v>3.191130243673415</v>
      </c>
      <c r="K1531">
        <v>66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4.1896547420000001</v>
      </c>
      <c r="T1531">
        <v>13785</v>
      </c>
      <c r="U1531">
        <v>5</v>
      </c>
      <c r="V1531">
        <v>13976</v>
      </c>
      <c r="W1531">
        <v>5</v>
      </c>
      <c r="X1531">
        <v>12245</v>
      </c>
      <c r="Y1531">
        <v>4</v>
      </c>
      <c r="Z1531">
        <v>10171</v>
      </c>
      <c r="AA1531">
        <v>4</v>
      </c>
      <c r="AB1531">
        <v>16008</v>
      </c>
      <c r="AC1531">
        <v>5</v>
      </c>
      <c r="AD1531">
        <v>8642</v>
      </c>
      <c r="AE1531">
        <v>3</v>
      </c>
      <c r="AF1531">
        <v>32064</v>
      </c>
      <c r="AG1531">
        <v>10</v>
      </c>
      <c r="AH1531">
        <v>9125</v>
      </c>
      <c r="AI1531">
        <v>3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3">
      <c r="A1532">
        <v>1531</v>
      </c>
      <c r="B1532">
        <v>195000</v>
      </c>
      <c r="C1532" s="1">
        <v>38590</v>
      </c>
      <c r="D1532">
        <v>270000</v>
      </c>
      <c r="E1532" s="1">
        <v>40235</v>
      </c>
      <c r="F1532">
        <v>0.38461538499999998</v>
      </c>
      <c r="G1532">
        <v>1645</v>
      </c>
      <c r="H1532">
        <v>12.180754840000001</v>
      </c>
      <c r="I1532">
        <v>12.50617724</v>
      </c>
      <c r="J1532">
        <f>(D1532^(-0.3030303)-1)/(-0.3030303)</f>
        <v>3.225415950198157</v>
      </c>
      <c r="K1532">
        <v>44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3.7841896340000001</v>
      </c>
      <c r="T1532">
        <v>17416</v>
      </c>
      <c r="U1532">
        <v>6</v>
      </c>
      <c r="V1532">
        <v>12554</v>
      </c>
      <c r="W1532">
        <v>4</v>
      </c>
      <c r="X1532">
        <v>16947</v>
      </c>
      <c r="Y1532">
        <v>6</v>
      </c>
      <c r="Z1532">
        <v>22665</v>
      </c>
      <c r="AA1532">
        <v>7</v>
      </c>
      <c r="AB1532">
        <v>19894</v>
      </c>
      <c r="AC1532">
        <v>7</v>
      </c>
      <c r="AD1532">
        <v>19362</v>
      </c>
      <c r="AE1532">
        <v>6</v>
      </c>
      <c r="AF1532">
        <v>9342</v>
      </c>
      <c r="AG1532">
        <v>3</v>
      </c>
      <c r="AH1532">
        <v>15157</v>
      </c>
      <c r="AI1532">
        <v>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</row>
    <row r="1533" spans="1:44" x14ac:dyDescent="0.3">
      <c r="A1533">
        <v>1532</v>
      </c>
      <c r="B1533">
        <v>31000</v>
      </c>
      <c r="C1533" s="1">
        <v>37068</v>
      </c>
      <c r="D1533">
        <v>52000</v>
      </c>
      <c r="E1533" s="1">
        <v>40297</v>
      </c>
      <c r="F1533">
        <v>0.67741935499999995</v>
      </c>
      <c r="G1533">
        <v>3229</v>
      </c>
      <c r="H1533">
        <v>10.341742480000001</v>
      </c>
      <c r="I1533">
        <v>10.858999000000001</v>
      </c>
      <c r="J1533">
        <f>(D1533^(-0.3030303)-1)/(-0.3030303)</f>
        <v>3.1771367725241775</v>
      </c>
      <c r="K1533">
        <v>68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4.2195077049999998</v>
      </c>
      <c r="T1533">
        <v>2428</v>
      </c>
      <c r="U1533">
        <v>1</v>
      </c>
      <c r="V1533">
        <v>3803</v>
      </c>
      <c r="W1533">
        <v>2</v>
      </c>
      <c r="X1533">
        <v>2257</v>
      </c>
      <c r="Y1533">
        <v>1</v>
      </c>
      <c r="Z1533">
        <v>4063</v>
      </c>
      <c r="AA1533">
        <v>2</v>
      </c>
      <c r="AB1533">
        <v>2963</v>
      </c>
      <c r="AC1533">
        <v>1</v>
      </c>
      <c r="AD1533">
        <v>3389</v>
      </c>
      <c r="AE1533">
        <v>2</v>
      </c>
      <c r="AF1533">
        <v>26884</v>
      </c>
      <c r="AG1533">
        <v>9</v>
      </c>
      <c r="AH1533">
        <v>892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3">
      <c r="A1534">
        <v>1533</v>
      </c>
      <c r="B1534">
        <v>77000</v>
      </c>
      <c r="C1534" s="1">
        <v>37071</v>
      </c>
      <c r="D1534">
        <v>92000</v>
      </c>
      <c r="E1534" s="1">
        <v>40898</v>
      </c>
      <c r="F1534">
        <v>0.19480519499999999</v>
      </c>
      <c r="G1534">
        <v>3827</v>
      </c>
      <c r="H1534">
        <v>11.251560700000001</v>
      </c>
      <c r="I1534">
        <v>11.429543860000001</v>
      </c>
      <c r="J1534">
        <f>(D1534^(-0.3030303)-1)/(-0.3030303)</f>
        <v>3.1966440005148686</v>
      </c>
      <c r="K1534">
        <v>73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4.2904594410000003</v>
      </c>
      <c r="T1534">
        <v>8929</v>
      </c>
      <c r="U1534">
        <v>3</v>
      </c>
      <c r="V1534">
        <v>9936</v>
      </c>
      <c r="W1534">
        <v>4</v>
      </c>
      <c r="X1534">
        <v>14998</v>
      </c>
      <c r="Y1534">
        <v>5</v>
      </c>
      <c r="Z1534">
        <v>16233</v>
      </c>
      <c r="AA1534">
        <v>5</v>
      </c>
      <c r="AB1534">
        <v>3965</v>
      </c>
      <c r="AC1534">
        <v>2</v>
      </c>
      <c r="AD1534">
        <v>3277</v>
      </c>
      <c r="AE1534">
        <v>1</v>
      </c>
      <c r="AF1534">
        <v>10039</v>
      </c>
      <c r="AG1534">
        <v>4</v>
      </c>
      <c r="AH1534">
        <v>8331</v>
      </c>
      <c r="AI1534">
        <v>3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3">
      <c r="A1535">
        <v>1534</v>
      </c>
      <c r="B1535">
        <v>20000</v>
      </c>
      <c r="C1535" s="1">
        <v>36231</v>
      </c>
      <c r="D1535">
        <v>117500</v>
      </c>
      <c r="E1535" s="1">
        <v>40358</v>
      </c>
      <c r="F1535">
        <v>4.875</v>
      </c>
      <c r="G1535">
        <v>4127</v>
      </c>
      <c r="H1535">
        <v>9.9034875529999997</v>
      </c>
      <c r="I1535">
        <v>11.67419361</v>
      </c>
      <c r="J1535">
        <f>(D1535^(-0.3030303)-1)/(-0.3030303)</f>
        <v>3.2040292919023106</v>
      </c>
      <c r="K1535">
        <v>60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4.0943445619999999</v>
      </c>
      <c r="T1535">
        <v>9198</v>
      </c>
      <c r="U1535">
        <v>3</v>
      </c>
      <c r="V1535">
        <v>11079</v>
      </c>
      <c r="W1535">
        <v>4</v>
      </c>
      <c r="X1535">
        <v>12871</v>
      </c>
      <c r="Y1535">
        <v>4</v>
      </c>
      <c r="Z1535">
        <v>10571</v>
      </c>
      <c r="AA1535">
        <v>4</v>
      </c>
      <c r="AB1535">
        <v>7791</v>
      </c>
      <c r="AC1535">
        <v>3</v>
      </c>
      <c r="AD1535">
        <v>5224</v>
      </c>
      <c r="AE1535">
        <v>2</v>
      </c>
      <c r="AF1535">
        <v>22686</v>
      </c>
      <c r="AG1535">
        <v>7</v>
      </c>
      <c r="AH1535">
        <v>2287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3">
      <c r="A1536">
        <v>1535</v>
      </c>
      <c r="B1536">
        <v>69450</v>
      </c>
      <c r="C1536" s="1">
        <v>35573</v>
      </c>
      <c r="D1536">
        <v>98000</v>
      </c>
      <c r="E1536" s="1">
        <v>40106</v>
      </c>
      <c r="F1536">
        <v>0.411087113</v>
      </c>
      <c r="G1536">
        <v>4533</v>
      </c>
      <c r="H1536">
        <v>11.148362349999999</v>
      </c>
      <c r="I1536">
        <v>11.492722759999999</v>
      </c>
      <c r="J1536">
        <f>(D1536^(-0.3030303)-1)/(-0.3030303)</f>
        <v>3.198603942783985</v>
      </c>
      <c r="K1536">
        <v>80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4.3820266349999999</v>
      </c>
      <c r="T1536">
        <v>26794</v>
      </c>
      <c r="U1536">
        <v>9</v>
      </c>
      <c r="V1536">
        <v>27701</v>
      </c>
      <c r="W1536">
        <v>9</v>
      </c>
      <c r="X1536">
        <v>24815</v>
      </c>
      <c r="Y1536">
        <v>8</v>
      </c>
      <c r="Z1536">
        <v>26252</v>
      </c>
      <c r="AA1536">
        <v>8</v>
      </c>
      <c r="AB1536">
        <v>15457</v>
      </c>
      <c r="AC1536">
        <v>5</v>
      </c>
      <c r="AD1536">
        <v>25071</v>
      </c>
      <c r="AE1536">
        <v>8</v>
      </c>
      <c r="AF1536">
        <v>22322</v>
      </c>
      <c r="AG1536">
        <v>7</v>
      </c>
      <c r="AH1536">
        <v>17714</v>
      </c>
      <c r="AI1536">
        <v>6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3">
      <c r="A1537">
        <v>1536</v>
      </c>
      <c r="B1537">
        <v>139000</v>
      </c>
      <c r="C1537" s="1">
        <v>38917</v>
      </c>
      <c r="D1537">
        <v>68500</v>
      </c>
      <c r="E1537" s="1">
        <v>40633</v>
      </c>
      <c r="F1537">
        <v>-0.50719424499999999</v>
      </c>
      <c r="G1537">
        <v>1716</v>
      </c>
      <c r="H1537">
        <v>11.842229209999999</v>
      </c>
      <c r="I1537">
        <v>11.13458902</v>
      </c>
      <c r="J1537">
        <f>(D1537^(-0.3030303)-1)/(-0.3030303)</f>
        <v>3.1869805855695246</v>
      </c>
      <c r="K1537">
        <v>81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4.3944491550000002</v>
      </c>
      <c r="T1537">
        <v>15208</v>
      </c>
      <c r="U1537">
        <v>5</v>
      </c>
      <c r="V1537">
        <v>15743</v>
      </c>
      <c r="W1537">
        <v>5</v>
      </c>
      <c r="X1537">
        <v>17108</v>
      </c>
      <c r="Y1537">
        <v>6</v>
      </c>
      <c r="Z1537">
        <v>17774</v>
      </c>
      <c r="AA1537">
        <v>6</v>
      </c>
      <c r="AB1537">
        <v>7730</v>
      </c>
      <c r="AC1537">
        <v>3</v>
      </c>
      <c r="AD1537">
        <v>9232</v>
      </c>
      <c r="AE1537">
        <v>3</v>
      </c>
      <c r="AF1537">
        <v>22816</v>
      </c>
      <c r="AG1537">
        <v>7</v>
      </c>
      <c r="AH1537">
        <v>11822</v>
      </c>
      <c r="AI1537">
        <v>4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</row>
    <row r="1538" spans="1:44" x14ac:dyDescent="0.3">
      <c r="A1538">
        <v>1537</v>
      </c>
      <c r="B1538">
        <v>137500</v>
      </c>
      <c r="C1538" s="1">
        <v>37484</v>
      </c>
      <c r="D1538">
        <v>196000</v>
      </c>
      <c r="E1538" s="1">
        <v>40499</v>
      </c>
      <c r="F1538">
        <v>0.42545454500000002</v>
      </c>
      <c r="G1538">
        <v>3015</v>
      </c>
      <c r="H1538">
        <v>11.831379200000001</v>
      </c>
      <c r="I1538">
        <v>12.18586994</v>
      </c>
      <c r="J1538">
        <f>(D1538^(-0.3030303)-1)/(-0.3030303)</f>
        <v>3.2178136251047711</v>
      </c>
      <c r="K1538">
        <v>70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4.2484952419999997</v>
      </c>
      <c r="T1538">
        <v>19664</v>
      </c>
      <c r="U1538">
        <v>6</v>
      </c>
      <c r="V1538">
        <v>12093</v>
      </c>
      <c r="W1538">
        <v>4</v>
      </c>
      <c r="X1538">
        <v>16318</v>
      </c>
      <c r="Y1538">
        <v>5</v>
      </c>
      <c r="Z1538">
        <v>14761</v>
      </c>
      <c r="AA1538">
        <v>5</v>
      </c>
      <c r="AB1538">
        <v>20994</v>
      </c>
      <c r="AC1538">
        <v>7</v>
      </c>
      <c r="AD1538">
        <v>29487</v>
      </c>
      <c r="AE1538">
        <v>9</v>
      </c>
      <c r="AF1538">
        <v>19353</v>
      </c>
      <c r="AG1538">
        <v>6</v>
      </c>
      <c r="AH1538">
        <v>29638</v>
      </c>
      <c r="AI1538">
        <v>10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</row>
    <row r="1539" spans="1:44" x14ac:dyDescent="0.3">
      <c r="A1539">
        <v>1538</v>
      </c>
      <c r="B1539">
        <v>38250</v>
      </c>
      <c r="C1539" s="1">
        <v>36581</v>
      </c>
      <c r="D1539">
        <v>98999</v>
      </c>
      <c r="E1539" s="1">
        <v>40339</v>
      </c>
      <c r="F1539">
        <v>1.58820915</v>
      </c>
      <c r="G1539">
        <v>3758</v>
      </c>
      <c r="H1539">
        <v>10.55189884</v>
      </c>
      <c r="I1539">
        <v>11.502865030000001</v>
      </c>
      <c r="J1539">
        <f>(D1539^(-0.3030303)-1)/(-0.3030303)</f>
        <v>3.1989150966757385</v>
      </c>
      <c r="K1539">
        <v>66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4.1896547420000001</v>
      </c>
      <c r="T1539">
        <v>20722</v>
      </c>
      <c r="U1539">
        <v>7</v>
      </c>
      <c r="V1539">
        <v>26035</v>
      </c>
      <c r="W1539">
        <v>8</v>
      </c>
      <c r="X1539">
        <v>29108</v>
      </c>
      <c r="Y1539">
        <v>9</v>
      </c>
      <c r="Z1539">
        <v>5591</v>
      </c>
      <c r="AA1539">
        <v>2</v>
      </c>
      <c r="AB1539">
        <v>19535</v>
      </c>
      <c r="AC1539">
        <v>6</v>
      </c>
      <c r="AD1539">
        <v>27389</v>
      </c>
      <c r="AE1539">
        <v>9</v>
      </c>
      <c r="AF1539">
        <v>10990</v>
      </c>
      <c r="AG1539">
        <v>4</v>
      </c>
      <c r="AH1539">
        <v>15412</v>
      </c>
      <c r="AI1539">
        <v>5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</row>
    <row r="1540" spans="1:44" x14ac:dyDescent="0.3">
      <c r="A1540">
        <v>1539</v>
      </c>
      <c r="B1540">
        <v>205000</v>
      </c>
      <c r="C1540" s="1">
        <v>38723</v>
      </c>
      <c r="D1540">
        <v>250000</v>
      </c>
      <c r="E1540" s="1">
        <v>40399</v>
      </c>
      <c r="F1540">
        <v>0.21951219499999999</v>
      </c>
      <c r="G1540">
        <v>1676</v>
      </c>
      <c r="H1540">
        <v>12.23076526</v>
      </c>
      <c r="I1540">
        <v>12.429216200000001</v>
      </c>
      <c r="J1540">
        <f>(D1540^(-0.3030303)-1)/(-0.3030303)</f>
        <v>3.2236560939648586</v>
      </c>
      <c r="K1540">
        <v>63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4.1431347260000004</v>
      </c>
      <c r="T1540">
        <v>10406</v>
      </c>
      <c r="U1540">
        <v>4</v>
      </c>
      <c r="V1540">
        <v>8127</v>
      </c>
      <c r="W1540">
        <v>3</v>
      </c>
      <c r="X1540">
        <v>9099</v>
      </c>
      <c r="Y1540">
        <v>3</v>
      </c>
      <c r="Z1540">
        <v>15970</v>
      </c>
      <c r="AA1540">
        <v>5</v>
      </c>
      <c r="AB1540">
        <v>12789</v>
      </c>
      <c r="AC1540">
        <v>4</v>
      </c>
      <c r="AD1540">
        <v>11563</v>
      </c>
      <c r="AE1540">
        <v>4</v>
      </c>
      <c r="AF1540">
        <v>9002</v>
      </c>
      <c r="AG1540">
        <v>3</v>
      </c>
      <c r="AH1540">
        <v>10610</v>
      </c>
      <c r="AI1540">
        <v>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</row>
    <row r="1541" spans="1:44" x14ac:dyDescent="0.3">
      <c r="A1541">
        <v>1540</v>
      </c>
      <c r="B1541">
        <v>115000</v>
      </c>
      <c r="C1541" s="1">
        <v>39899</v>
      </c>
      <c r="D1541">
        <v>92000</v>
      </c>
      <c r="E1541" s="1">
        <v>40298</v>
      </c>
      <c r="F1541">
        <v>-0.2</v>
      </c>
      <c r="G1541">
        <v>399</v>
      </c>
      <c r="H1541">
        <v>11.65268741</v>
      </c>
      <c r="I1541">
        <v>11.429543860000001</v>
      </c>
      <c r="J1541">
        <f>(D1541^(-0.3030303)-1)/(-0.3030303)</f>
        <v>3.1966440005148686</v>
      </c>
      <c r="K1541">
        <v>63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4.1431347260000004</v>
      </c>
      <c r="T1541">
        <v>7055</v>
      </c>
      <c r="U1541">
        <v>3</v>
      </c>
      <c r="V1541">
        <v>7394</v>
      </c>
      <c r="W1541">
        <v>3</v>
      </c>
      <c r="X1541">
        <v>12008</v>
      </c>
      <c r="Y1541">
        <v>4</v>
      </c>
      <c r="Z1541">
        <v>15502</v>
      </c>
      <c r="AA1541">
        <v>5</v>
      </c>
      <c r="AB1541">
        <v>3048</v>
      </c>
      <c r="AC1541">
        <v>1</v>
      </c>
      <c r="AD1541">
        <v>4146</v>
      </c>
      <c r="AE1541">
        <v>2</v>
      </c>
      <c r="AF1541">
        <v>16232</v>
      </c>
      <c r="AG1541">
        <v>5</v>
      </c>
      <c r="AH1541">
        <v>2678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</row>
    <row r="1542" spans="1:44" x14ac:dyDescent="0.3">
      <c r="A1542">
        <v>1541</v>
      </c>
      <c r="B1542">
        <v>79995</v>
      </c>
      <c r="C1542" s="1">
        <v>37582</v>
      </c>
      <c r="D1542">
        <v>124000</v>
      </c>
      <c r="E1542" s="1">
        <v>40641</v>
      </c>
      <c r="F1542">
        <v>0.55009688099999998</v>
      </c>
      <c r="G1542">
        <v>3059</v>
      </c>
      <c r="H1542">
        <v>11.28971941</v>
      </c>
      <c r="I1542">
        <v>11.72803684</v>
      </c>
      <c r="J1542">
        <f>(D1542^(-0.3030303)-1)/(-0.3030303)</f>
        <v>3.2055824577773708</v>
      </c>
      <c r="K1542">
        <v>63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4.1431347260000004</v>
      </c>
      <c r="T1542">
        <v>28170</v>
      </c>
      <c r="U1542">
        <v>9</v>
      </c>
      <c r="V1542">
        <v>28565</v>
      </c>
      <c r="W1542">
        <v>9</v>
      </c>
      <c r="X1542">
        <v>30728</v>
      </c>
      <c r="Y1542">
        <v>10</v>
      </c>
      <c r="Z1542">
        <v>21918</v>
      </c>
      <c r="AA1542">
        <v>7</v>
      </c>
      <c r="AB1542">
        <v>27177</v>
      </c>
      <c r="AC1542">
        <v>9</v>
      </c>
      <c r="AD1542">
        <v>26768</v>
      </c>
      <c r="AE1542">
        <v>9</v>
      </c>
      <c r="AF1542">
        <v>8888</v>
      </c>
      <c r="AG1542">
        <v>3</v>
      </c>
      <c r="AH1542">
        <v>22226</v>
      </c>
      <c r="AI1542">
        <v>7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3">
      <c r="A1543">
        <v>1542</v>
      </c>
      <c r="B1543">
        <v>95000</v>
      </c>
      <c r="C1543" s="1">
        <v>37055</v>
      </c>
      <c r="D1543">
        <v>150000</v>
      </c>
      <c r="E1543" s="1">
        <v>39786</v>
      </c>
      <c r="F1543">
        <v>0.57894736800000002</v>
      </c>
      <c r="G1543">
        <v>2731</v>
      </c>
      <c r="H1543">
        <v>11.46163217</v>
      </c>
      <c r="I1543">
        <v>11.91839057</v>
      </c>
      <c r="J1543">
        <f>(D1543^(-0.3030303)-1)/(-0.3030303)</f>
        <v>3.210874640150128</v>
      </c>
      <c r="K1543">
        <v>72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4.2766661189999997</v>
      </c>
      <c r="T1543">
        <v>32791</v>
      </c>
      <c r="U1543">
        <v>10</v>
      </c>
      <c r="V1543">
        <v>32030</v>
      </c>
      <c r="W1543">
        <v>10</v>
      </c>
      <c r="X1543">
        <v>32025</v>
      </c>
      <c r="Y1543">
        <v>10</v>
      </c>
      <c r="Z1543">
        <v>32010</v>
      </c>
      <c r="AA1543">
        <v>10</v>
      </c>
      <c r="AB1543">
        <v>32594</v>
      </c>
      <c r="AC1543">
        <v>10</v>
      </c>
      <c r="AD1543">
        <v>32688</v>
      </c>
      <c r="AE1543">
        <v>10</v>
      </c>
      <c r="AF1543">
        <v>20800</v>
      </c>
      <c r="AG1543">
        <v>7</v>
      </c>
      <c r="AH1543">
        <v>32220</v>
      </c>
      <c r="AI1543">
        <v>10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</row>
    <row r="1544" spans="1:44" x14ac:dyDescent="0.3">
      <c r="A1544">
        <v>1543</v>
      </c>
      <c r="B1544">
        <v>131450</v>
      </c>
      <c r="C1544" s="1">
        <v>38664</v>
      </c>
      <c r="D1544">
        <v>115000</v>
      </c>
      <c r="E1544" s="1">
        <v>39728</v>
      </c>
      <c r="F1544">
        <v>-0.12514264</v>
      </c>
      <c r="G1544">
        <v>1064</v>
      </c>
      <c r="H1544">
        <v>11.78638183</v>
      </c>
      <c r="I1544">
        <v>11.65268741</v>
      </c>
      <c r="J1544">
        <f>(D1544^(-0.3030303)-1)/(-0.3030303)</f>
        <v>3.2034018050738449</v>
      </c>
      <c r="K1544">
        <v>71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4.2626798770000001</v>
      </c>
      <c r="T1544">
        <v>17808</v>
      </c>
      <c r="U1544">
        <v>6</v>
      </c>
      <c r="V1544">
        <v>19042</v>
      </c>
      <c r="W1544">
        <v>6</v>
      </c>
      <c r="X1544">
        <v>16718</v>
      </c>
      <c r="Y1544">
        <v>6</v>
      </c>
      <c r="Z1544">
        <v>17154</v>
      </c>
      <c r="AA1544">
        <v>6</v>
      </c>
      <c r="AB1544">
        <v>15126</v>
      </c>
      <c r="AC1544">
        <v>5</v>
      </c>
      <c r="AD1544">
        <v>24353</v>
      </c>
      <c r="AE1544">
        <v>8</v>
      </c>
      <c r="AF1544">
        <v>16418</v>
      </c>
      <c r="AG1544">
        <v>5</v>
      </c>
      <c r="AH1544">
        <v>7071</v>
      </c>
      <c r="AI1544">
        <v>3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3">
      <c r="A1545">
        <v>1544</v>
      </c>
      <c r="B1545">
        <v>128000</v>
      </c>
      <c r="C1545" s="1">
        <v>38708</v>
      </c>
      <c r="D1545">
        <v>128000</v>
      </c>
      <c r="E1545" s="1">
        <v>40098</v>
      </c>
      <c r="F1545">
        <v>0</v>
      </c>
      <c r="G1545">
        <v>1390</v>
      </c>
      <c r="H1545">
        <v>11.759785539999999</v>
      </c>
      <c r="I1545">
        <v>11.759785539999999</v>
      </c>
      <c r="J1545">
        <f>(D1545^(-0.3030303)-1)/(-0.3030303)</f>
        <v>3.2064864763724601</v>
      </c>
      <c r="K1545">
        <v>71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4.2626798770000001</v>
      </c>
      <c r="T1545">
        <v>13304</v>
      </c>
      <c r="U1545">
        <v>5</v>
      </c>
      <c r="V1545">
        <v>16437</v>
      </c>
      <c r="W1545">
        <v>6</v>
      </c>
      <c r="X1545">
        <v>19276</v>
      </c>
      <c r="Y1545">
        <v>6</v>
      </c>
      <c r="Z1545">
        <v>14897</v>
      </c>
      <c r="AA1545">
        <v>5</v>
      </c>
      <c r="AB1545">
        <v>7649</v>
      </c>
      <c r="AC1545">
        <v>3</v>
      </c>
      <c r="AD1545">
        <v>8891</v>
      </c>
      <c r="AE1545">
        <v>3</v>
      </c>
      <c r="AF1545">
        <v>13328</v>
      </c>
      <c r="AG1545">
        <v>5</v>
      </c>
      <c r="AH1545">
        <v>5856</v>
      </c>
      <c r="AI1545">
        <v>2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</row>
    <row r="1546" spans="1:44" x14ac:dyDescent="0.3">
      <c r="A1546">
        <v>1545</v>
      </c>
      <c r="B1546">
        <v>28250</v>
      </c>
      <c r="C1546" s="1">
        <v>37916</v>
      </c>
      <c r="D1546">
        <v>62000</v>
      </c>
      <c r="E1546" s="1">
        <v>40666</v>
      </c>
      <c r="F1546">
        <v>1.194690265</v>
      </c>
      <c r="G1546">
        <v>2750</v>
      </c>
      <c r="H1546">
        <v>10.24884874</v>
      </c>
      <c r="I1546">
        <v>11.034889659999999</v>
      </c>
      <c r="J1546">
        <f>(D1546^(-0.3030303)-1)/(-0.3030303)</f>
        <v>3.1835139470348435</v>
      </c>
      <c r="K1546">
        <v>46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3.8286413960000001</v>
      </c>
      <c r="T1546">
        <v>913</v>
      </c>
      <c r="U1546">
        <v>1</v>
      </c>
      <c r="V1546">
        <v>930</v>
      </c>
      <c r="W1546">
        <v>1</v>
      </c>
      <c r="X1546">
        <v>1685</v>
      </c>
      <c r="Y1546">
        <v>1</v>
      </c>
      <c r="Z1546">
        <v>3767</v>
      </c>
      <c r="AA1546">
        <v>2</v>
      </c>
      <c r="AB1546">
        <v>1404</v>
      </c>
      <c r="AC1546">
        <v>1</v>
      </c>
      <c r="AD1546">
        <v>3034</v>
      </c>
      <c r="AE1546">
        <v>1</v>
      </c>
      <c r="AF1546">
        <v>23824</v>
      </c>
      <c r="AG1546">
        <v>8</v>
      </c>
      <c r="AH1546">
        <v>204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3">
      <c r="A1547">
        <v>1546</v>
      </c>
      <c r="B1547">
        <v>40800</v>
      </c>
      <c r="C1547" s="1">
        <v>35202</v>
      </c>
      <c r="D1547">
        <v>154000</v>
      </c>
      <c r="E1547" s="1">
        <v>40410</v>
      </c>
      <c r="F1547">
        <v>2.774509804</v>
      </c>
      <c r="G1547">
        <v>5208</v>
      </c>
      <c r="H1547">
        <v>10.616437360000001</v>
      </c>
      <c r="I1547">
        <v>11.944707879999999</v>
      </c>
      <c r="J1547">
        <f>(D1547^(-0.3030303)-1)/(-0.3030303)</f>
        <v>3.2115825833192173</v>
      </c>
      <c r="K1547">
        <v>58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4.0604430110000003</v>
      </c>
      <c r="T1547">
        <v>11793</v>
      </c>
      <c r="U1547">
        <v>4</v>
      </c>
      <c r="V1547">
        <v>11780</v>
      </c>
      <c r="W1547">
        <v>4</v>
      </c>
      <c r="X1547">
        <v>11200</v>
      </c>
      <c r="Y1547">
        <v>4</v>
      </c>
      <c r="Z1547">
        <v>7095</v>
      </c>
      <c r="AA1547">
        <v>3</v>
      </c>
      <c r="AB1547">
        <v>16730</v>
      </c>
      <c r="AC1547">
        <v>6</v>
      </c>
      <c r="AD1547">
        <v>9670</v>
      </c>
      <c r="AE1547">
        <v>3</v>
      </c>
      <c r="AF1547">
        <v>11531</v>
      </c>
      <c r="AG1547">
        <v>4</v>
      </c>
      <c r="AH1547">
        <v>17132</v>
      </c>
      <c r="AI1547">
        <v>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</row>
    <row r="1548" spans="1:44" x14ac:dyDescent="0.3">
      <c r="A1548">
        <v>1547</v>
      </c>
      <c r="B1548">
        <v>112000</v>
      </c>
      <c r="C1548" s="1">
        <v>39023</v>
      </c>
      <c r="D1548">
        <v>90000</v>
      </c>
      <c r="E1548" s="1">
        <v>40396</v>
      </c>
      <c r="F1548">
        <v>-0.196428571</v>
      </c>
      <c r="G1548">
        <v>1373</v>
      </c>
      <c r="H1548">
        <v>11.626254149999999</v>
      </c>
      <c r="I1548">
        <v>11.407564949999999</v>
      </c>
      <c r="J1548">
        <f>(D1548^(-0.3030303)-1)/(-0.3030303)</f>
        <v>3.1959533234506319</v>
      </c>
      <c r="K1548">
        <v>82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4.4067192469999998</v>
      </c>
      <c r="T1548">
        <v>17023</v>
      </c>
      <c r="U1548">
        <v>6</v>
      </c>
      <c r="V1548">
        <v>14363</v>
      </c>
      <c r="W1548">
        <v>5</v>
      </c>
      <c r="X1548">
        <v>17359</v>
      </c>
      <c r="Y1548">
        <v>6</v>
      </c>
      <c r="Z1548">
        <v>8696</v>
      </c>
      <c r="AA1548">
        <v>3</v>
      </c>
      <c r="AB1548">
        <v>12001</v>
      </c>
      <c r="AC1548">
        <v>4</v>
      </c>
      <c r="AD1548">
        <v>25593</v>
      </c>
      <c r="AE1548">
        <v>8</v>
      </c>
      <c r="AF1548">
        <v>29361</v>
      </c>
      <c r="AG1548">
        <v>9</v>
      </c>
      <c r="AH1548">
        <v>16659</v>
      </c>
      <c r="AI1548">
        <v>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</row>
    <row r="1549" spans="1:44" x14ac:dyDescent="0.3">
      <c r="A1549">
        <v>1548</v>
      </c>
      <c r="B1549">
        <v>44995</v>
      </c>
      <c r="C1549" s="1">
        <v>38597</v>
      </c>
      <c r="D1549">
        <v>50000</v>
      </c>
      <c r="E1549" s="1">
        <v>39948</v>
      </c>
      <c r="F1549">
        <v>0.111234582</v>
      </c>
      <c r="G1549">
        <v>1351</v>
      </c>
      <c r="H1549">
        <v>10.714306649999999</v>
      </c>
      <c r="I1549">
        <v>10.81977828</v>
      </c>
      <c r="J1549">
        <f>(D1549^(-0.3030303)-1)/(-0.3030303)</f>
        <v>3.1756678227620418</v>
      </c>
      <c r="K1549">
        <v>71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4.2626798770000001</v>
      </c>
      <c r="T1549">
        <v>1516</v>
      </c>
      <c r="U1549">
        <v>1</v>
      </c>
      <c r="V1549">
        <v>1955</v>
      </c>
      <c r="W1549">
        <v>1</v>
      </c>
      <c r="X1549">
        <v>4162</v>
      </c>
      <c r="Y1549">
        <v>2</v>
      </c>
      <c r="Z1549">
        <v>701</v>
      </c>
      <c r="AA1549">
        <v>1</v>
      </c>
      <c r="AB1549">
        <v>4272</v>
      </c>
      <c r="AC1549">
        <v>2</v>
      </c>
      <c r="AD1549">
        <v>4692</v>
      </c>
      <c r="AE1549">
        <v>2</v>
      </c>
      <c r="AF1549">
        <v>14602</v>
      </c>
      <c r="AG1549">
        <v>5</v>
      </c>
      <c r="AH1549">
        <v>187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3">
      <c r="A1550">
        <v>1549</v>
      </c>
      <c r="B1550">
        <v>59950</v>
      </c>
      <c r="C1550" s="1">
        <v>35842</v>
      </c>
      <c r="D1550">
        <v>144000</v>
      </c>
      <c r="E1550" s="1">
        <v>40479</v>
      </c>
      <c r="F1550">
        <v>1.402001668</v>
      </c>
      <c r="G1550">
        <v>4637</v>
      </c>
      <c r="H1550">
        <v>11.00126616</v>
      </c>
      <c r="I1550">
        <v>11.87756858</v>
      </c>
      <c r="J1550">
        <f>(D1550^(-0.3030303)-1)/(-0.3030303)</f>
        <v>3.2097652848085141</v>
      </c>
      <c r="K1550">
        <v>68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4.2195077049999998</v>
      </c>
      <c r="T1550">
        <v>30673</v>
      </c>
      <c r="U1550">
        <v>10</v>
      </c>
      <c r="V1550">
        <v>25371</v>
      </c>
      <c r="W1550">
        <v>8</v>
      </c>
      <c r="X1550">
        <v>28946</v>
      </c>
      <c r="Y1550">
        <v>9</v>
      </c>
      <c r="Z1550">
        <v>20890</v>
      </c>
      <c r="AA1550">
        <v>7</v>
      </c>
      <c r="AB1550">
        <v>25471</v>
      </c>
      <c r="AC1550">
        <v>8</v>
      </c>
      <c r="AD1550">
        <v>31666</v>
      </c>
      <c r="AE1550">
        <v>10</v>
      </c>
      <c r="AF1550">
        <v>29178</v>
      </c>
      <c r="AG1550">
        <v>9</v>
      </c>
      <c r="AH1550">
        <v>30191</v>
      </c>
      <c r="AI1550">
        <v>10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</row>
    <row r="1551" spans="1:44" x14ac:dyDescent="0.3">
      <c r="A1551">
        <v>1550</v>
      </c>
      <c r="B1551">
        <v>44000</v>
      </c>
      <c r="C1551" s="1">
        <v>35846</v>
      </c>
      <c r="D1551">
        <v>94500</v>
      </c>
      <c r="E1551" s="1">
        <v>40011</v>
      </c>
      <c r="F1551">
        <v>1.1477272730000001</v>
      </c>
      <c r="G1551">
        <v>4165</v>
      </c>
      <c r="H1551">
        <v>10.69194491</v>
      </c>
      <c r="I1551">
        <v>11.456355110000001</v>
      </c>
      <c r="J1551">
        <f>(D1551^(-0.3030303)-1)/(-0.3030303)</f>
        <v>3.1974803273330865</v>
      </c>
      <c r="K1551">
        <v>60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4.0943445619999999</v>
      </c>
      <c r="T1551">
        <v>14310</v>
      </c>
      <c r="U1551">
        <v>5</v>
      </c>
      <c r="V1551">
        <v>13594</v>
      </c>
      <c r="W1551">
        <v>5</v>
      </c>
      <c r="X1551">
        <v>8210</v>
      </c>
      <c r="Y1551">
        <v>3</v>
      </c>
      <c r="Z1551">
        <v>31517</v>
      </c>
      <c r="AA1551">
        <v>10</v>
      </c>
      <c r="AB1551">
        <v>12897</v>
      </c>
      <c r="AC1551">
        <v>4</v>
      </c>
      <c r="AD1551">
        <v>31312</v>
      </c>
      <c r="AE1551">
        <v>10</v>
      </c>
      <c r="AF1551">
        <v>2609</v>
      </c>
      <c r="AG1551">
        <v>1</v>
      </c>
      <c r="AH1551">
        <v>28765</v>
      </c>
      <c r="AI1551">
        <v>9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3">
      <c r="A1552">
        <v>1551</v>
      </c>
      <c r="B1552">
        <v>166000</v>
      </c>
      <c r="C1552" s="1">
        <v>38644</v>
      </c>
      <c r="D1552">
        <v>190000</v>
      </c>
      <c r="E1552" s="1">
        <v>40738</v>
      </c>
      <c r="F1552">
        <v>0.14457831300000001</v>
      </c>
      <c r="G1552">
        <v>2094</v>
      </c>
      <c r="H1552">
        <v>12.019743070000001</v>
      </c>
      <c r="I1552">
        <v>12.15477935</v>
      </c>
      <c r="J1552">
        <f>(D1552^(-0.3030303)-1)/(-0.3030303)</f>
        <v>3.2170356558881577</v>
      </c>
      <c r="K1552">
        <v>81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4.3944491550000002</v>
      </c>
      <c r="T1552">
        <v>28411</v>
      </c>
      <c r="U1552">
        <v>9</v>
      </c>
      <c r="V1552">
        <v>25893</v>
      </c>
      <c r="W1552">
        <v>8</v>
      </c>
      <c r="X1552">
        <v>30113</v>
      </c>
      <c r="Y1552">
        <v>10</v>
      </c>
      <c r="Z1552">
        <v>31248</v>
      </c>
      <c r="AA1552">
        <v>10</v>
      </c>
      <c r="AB1552">
        <v>25360</v>
      </c>
      <c r="AC1552">
        <v>8</v>
      </c>
      <c r="AD1552">
        <v>21258</v>
      </c>
      <c r="AE1552">
        <v>7</v>
      </c>
      <c r="AF1552">
        <v>14058</v>
      </c>
      <c r="AG1552">
        <v>5</v>
      </c>
      <c r="AH1552">
        <v>17140</v>
      </c>
      <c r="AI1552">
        <v>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</row>
    <row r="1553" spans="1:44" x14ac:dyDescent="0.3">
      <c r="A1553">
        <v>1552</v>
      </c>
      <c r="B1553">
        <v>44995</v>
      </c>
      <c r="C1553" s="1">
        <v>38845</v>
      </c>
      <c r="D1553">
        <v>52200</v>
      </c>
      <c r="E1553" s="1">
        <v>39626</v>
      </c>
      <c r="F1553">
        <v>0.16012890299999999</v>
      </c>
      <c r="G1553">
        <v>781</v>
      </c>
      <c r="H1553">
        <v>10.714306649999999</v>
      </c>
      <c r="I1553">
        <v>10.862837770000001</v>
      </c>
      <c r="J1553">
        <f>(D1553^(-0.3030303)-1)/(-0.3030303)</f>
        <v>3.1772796120244875</v>
      </c>
      <c r="K1553">
        <v>66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4.1896547420000001</v>
      </c>
      <c r="T1553">
        <v>850</v>
      </c>
      <c r="U1553">
        <v>1</v>
      </c>
      <c r="V1553">
        <v>1265</v>
      </c>
      <c r="W1553">
        <v>1</v>
      </c>
      <c r="X1553">
        <v>1524</v>
      </c>
      <c r="Y1553">
        <v>1</v>
      </c>
      <c r="Z1553">
        <v>58</v>
      </c>
      <c r="AA1553">
        <v>1</v>
      </c>
      <c r="AB1553">
        <v>878</v>
      </c>
      <c r="AC1553">
        <v>1</v>
      </c>
      <c r="AD1553">
        <v>8945</v>
      </c>
      <c r="AE1553">
        <v>3</v>
      </c>
      <c r="AF1553">
        <v>10206</v>
      </c>
      <c r="AG1553">
        <v>4</v>
      </c>
      <c r="AH1553">
        <v>9734</v>
      </c>
      <c r="AI1553">
        <v>3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3">
      <c r="A1554">
        <v>1553</v>
      </c>
      <c r="B1554">
        <v>14500</v>
      </c>
      <c r="C1554" s="1">
        <v>36665</v>
      </c>
      <c r="D1554">
        <v>62000</v>
      </c>
      <c r="E1554" s="1">
        <v>39871</v>
      </c>
      <c r="F1554">
        <v>3.275862069</v>
      </c>
      <c r="G1554">
        <v>3206</v>
      </c>
      <c r="H1554">
        <v>9.5819039279999991</v>
      </c>
      <c r="I1554">
        <v>11.034889659999999</v>
      </c>
      <c r="J1554">
        <f>(D1554^(-0.3030303)-1)/(-0.3030303)</f>
        <v>3.1835139470348435</v>
      </c>
      <c r="K1554">
        <v>54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3.9889840470000002</v>
      </c>
      <c r="T1554">
        <v>11584</v>
      </c>
      <c r="U1554">
        <v>4</v>
      </c>
      <c r="V1554">
        <v>10970</v>
      </c>
      <c r="W1554">
        <v>4</v>
      </c>
      <c r="X1554">
        <v>12153</v>
      </c>
      <c r="Y1554">
        <v>4</v>
      </c>
      <c r="Z1554">
        <v>17003</v>
      </c>
      <c r="AA1554">
        <v>6</v>
      </c>
      <c r="AB1554">
        <v>13020</v>
      </c>
      <c r="AC1554">
        <v>4</v>
      </c>
      <c r="AD1554">
        <v>14021</v>
      </c>
      <c r="AE1554">
        <v>5</v>
      </c>
      <c r="AF1554">
        <v>23300</v>
      </c>
      <c r="AG1554">
        <v>8</v>
      </c>
      <c r="AH1554">
        <v>1732</v>
      </c>
      <c r="AI1554">
        <v>1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3">
      <c r="A1555">
        <v>1554</v>
      </c>
      <c r="B1555">
        <v>37000</v>
      </c>
      <c r="C1555" s="1">
        <v>37225</v>
      </c>
      <c r="D1555">
        <v>125000</v>
      </c>
      <c r="E1555" s="1">
        <v>39479</v>
      </c>
      <c r="F1555">
        <v>2.3783783779999998</v>
      </c>
      <c r="G1555">
        <v>2254</v>
      </c>
      <c r="H1555">
        <v>10.518673189999999</v>
      </c>
      <c r="I1555">
        <v>11.73606902</v>
      </c>
      <c r="J1555">
        <f>(D1555^(-0.3030303)-1)/(-0.3030303)</f>
        <v>3.2058119898904711</v>
      </c>
      <c r="K1555">
        <v>48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3.8712010110000001</v>
      </c>
      <c r="T1555">
        <v>3030</v>
      </c>
      <c r="U1555">
        <v>1</v>
      </c>
      <c r="V1555">
        <v>2954</v>
      </c>
      <c r="W1555">
        <v>1</v>
      </c>
      <c r="X1555">
        <v>2842</v>
      </c>
      <c r="Y1555">
        <v>1</v>
      </c>
      <c r="Z1555">
        <v>3821</v>
      </c>
      <c r="AA1555">
        <v>2</v>
      </c>
      <c r="AB1555">
        <v>7817</v>
      </c>
      <c r="AC1555">
        <v>3</v>
      </c>
      <c r="AD1555">
        <v>15599</v>
      </c>
      <c r="AE1555">
        <v>5</v>
      </c>
      <c r="AF1555">
        <v>15346</v>
      </c>
      <c r="AG1555">
        <v>5</v>
      </c>
      <c r="AH1555">
        <v>364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3">
      <c r="A1556">
        <v>1555</v>
      </c>
      <c r="B1556">
        <v>49500</v>
      </c>
      <c r="C1556" s="1">
        <v>35825</v>
      </c>
      <c r="D1556">
        <v>174000</v>
      </c>
      <c r="E1556" s="1">
        <v>39658</v>
      </c>
      <c r="F1556">
        <v>2.5151515149999999</v>
      </c>
      <c r="G1556">
        <v>3833</v>
      </c>
      <c r="H1556">
        <v>10.809727949999999</v>
      </c>
      <c r="I1556">
        <v>12.06681058</v>
      </c>
      <c r="J1556">
        <f>(D1556^(-0.3030303)-1)/(-0.3030303)</f>
        <v>3.2147943163938733</v>
      </c>
      <c r="K1556">
        <v>60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4.0943445619999999</v>
      </c>
      <c r="T1556">
        <v>17481</v>
      </c>
      <c r="U1556">
        <v>6</v>
      </c>
      <c r="V1556">
        <v>17859</v>
      </c>
      <c r="W1556">
        <v>6</v>
      </c>
      <c r="X1556">
        <v>20236</v>
      </c>
      <c r="Y1556">
        <v>7</v>
      </c>
      <c r="Z1556">
        <v>15297</v>
      </c>
      <c r="AA1556">
        <v>5</v>
      </c>
      <c r="AB1556">
        <v>20968</v>
      </c>
      <c r="AC1556">
        <v>7</v>
      </c>
      <c r="AD1556">
        <v>9994</v>
      </c>
      <c r="AE1556">
        <v>4</v>
      </c>
      <c r="AF1556">
        <v>11262</v>
      </c>
      <c r="AG1556">
        <v>4</v>
      </c>
      <c r="AH1556">
        <v>11522</v>
      </c>
      <c r="AI1556">
        <v>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</row>
    <row r="1557" spans="1:44" x14ac:dyDescent="0.3">
      <c r="A1557">
        <v>1556</v>
      </c>
      <c r="B1557">
        <v>46500</v>
      </c>
      <c r="C1557" s="1">
        <v>37792</v>
      </c>
      <c r="D1557">
        <v>72000</v>
      </c>
      <c r="E1557" s="1">
        <v>39836</v>
      </c>
      <c r="F1557">
        <v>0.54838709699999999</v>
      </c>
      <c r="G1557">
        <v>2044</v>
      </c>
      <c r="H1557">
        <v>10.74720759</v>
      </c>
      <c r="I1557">
        <v>11.1844214</v>
      </c>
      <c r="J1557">
        <f>(D1557^(-0.3030303)-1)/(-0.3030303)</f>
        <v>3.1886744391146098</v>
      </c>
      <c r="K1557">
        <v>62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4.1271343849999997</v>
      </c>
      <c r="T1557">
        <v>10980</v>
      </c>
      <c r="U1557">
        <v>4</v>
      </c>
      <c r="V1557">
        <v>10475</v>
      </c>
      <c r="W1557">
        <v>4</v>
      </c>
      <c r="X1557">
        <v>7956</v>
      </c>
      <c r="Y1557">
        <v>3</v>
      </c>
      <c r="Z1557">
        <v>9537</v>
      </c>
      <c r="AA1557">
        <v>3</v>
      </c>
      <c r="AB1557">
        <v>11040</v>
      </c>
      <c r="AC1557">
        <v>4</v>
      </c>
      <c r="AD1557">
        <v>14126</v>
      </c>
      <c r="AE1557">
        <v>5</v>
      </c>
      <c r="AF1557">
        <v>17265</v>
      </c>
      <c r="AG1557">
        <v>6</v>
      </c>
      <c r="AH1557">
        <v>14600</v>
      </c>
      <c r="AI1557">
        <v>5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3">
      <c r="A1558">
        <v>1557</v>
      </c>
      <c r="B1558">
        <v>25500</v>
      </c>
      <c r="C1558" s="1">
        <v>37218</v>
      </c>
      <c r="D1558">
        <v>70000</v>
      </c>
      <c r="E1558" s="1">
        <v>40641</v>
      </c>
      <c r="F1558">
        <v>1.7450980389999999</v>
      </c>
      <c r="G1558">
        <v>3423</v>
      </c>
      <c r="H1558">
        <v>10.14643373</v>
      </c>
      <c r="I1558">
        <v>11.15625052</v>
      </c>
      <c r="J1558">
        <f>(D1558^(-0.3030303)-1)/(-0.3030303)</f>
        <v>3.1877200258480385</v>
      </c>
      <c r="K1558">
        <v>62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4.1271343849999997</v>
      </c>
      <c r="T1558">
        <v>5300</v>
      </c>
      <c r="U1558">
        <v>2</v>
      </c>
      <c r="V1558">
        <v>3248</v>
      </c>
      <c r="W1558">
        <v>1</v>
      </c>
      <c r="X1558">
        <v>4761</v>
      </c>
      <c r="Y1558">
        <v>2</v>
      </c>
      <c r="Z1558">
        <v>1653</v>
      </c>
      <c r="AA1558">
        <v>1</v>
      </c>
      <c r="AB1558">
        <v>5839</v>
      </c>
      <c r="AC1558">
        <v>2</v>
      </c>
      <c r="AD1558">
        <v>21919</v>
      </c>
      <c r="AE1558">
        <v>7</v>
      </c>
      <c r="AF1558">
        <v>17669</v>
      </c>
      <c r="AG1558">
        <v>6</v>
      </c>
      <c r="AH1558">
        <v>25560</v>
      </c>
      <c r="AI1558">
        <v>8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</row>
    <row r="1559" spans="1:44" x14ac:dyDescent="0.3">
      <c r="A1559">
        <v>1558</v>
      </c>
      <c r="B1559">
        <v>142000</v>
      </c>
      <c r="C1559" s="1">
        <v>38282</v>
      </c>
      <c r="D1559">
        <v>180000</v>
      </c>
      <c r="E1559" s="1">
        <v>40679</v>
      </c>
      <c r="F1559">
        <v>0.26760563399999998</v>
      </c>
      <c r="G1559">
        <v>2397</v>
      </c>
      <c r="H1559">
        <v>11.863582340000001</v>
      </c>
      <c r="I1559">
        <v>12.10071213</v>
      </c>
      <c r="J1559">
        <f>(D1559^(-0.3030303)-1)/(-0.3030303)</f>
        <v>3.2156651706501478</v>
      </c>
      <c r="K1559">
        <v>67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4.2046926190000002</v>
      </c>
      <c r="T1559">
        <v>24922</v>
      </c>
      <c r="U1559">
        <v>8</v>
      </c>
      <c r="V1559">
        <v>26054</v>
      </c>
      <c r="W1559">
        <v>8</v>
      </c>
      <c r="X1559">
        <v>24065</v>
      </c>
      <c r="Y1559">
        <v>8</v>
      </c>
      <c r="Z1559">
        <v>26913</v>
      </c>
      <c r="AA1559">
        <v>9</v>
      </c>
      <c r="AB1559">
        <v>23729</v>
      </c>
      <c r="AC1559">
        <v>8</v>
      </c>
      <c r="AD1559">
        <v>22996</v>
      </c>
      <c r="AE1559">
        <v>8</v>
      </c>
      <c r="AF1559">
        <v>17332</v>
      </c>
      <c r="AG1559">
        <v>6</v>
      </c>
      <c r="AH1559">
        <v>7912</v>
      </c>
      <c r="AI1559">
        <v>3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3">
      <c r="A1560">
        <v>1559</v>
      </c>
      <c r="B1560">
        <v>46000</v>
      </c>
      <c r="C1560" s="1">
        <v>35536</v>
      </c>
      <c r="D1560">
        <v>124000</v>
      </c>
      <c r="E1560" s="1">
        <v>39883</v>
      </c>
      <c r="F1560">
        <v>1.6956521739999999</v>
      </c>
      <c r="G1560">
        <v>4347</v>
      </c>
      <c r="H1560">
        <v>10.73639668</v>
      </c>
      <c r="I1560">
        <v>11.72803684</v>
      </c>
      <c r="J1560">
        <f>(D1560^(-0.3030303)-1)/(-0.3030303)</f>
        <v>3.2055824577773708</v>
      </c>
      <c r="K1560">
        <v>65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4.1743872700000004</v>
      </c>
      <c r="T1560">
        <v>4478</v>
      </c>
      <c r="U1560">
        <v>2</v>
      </c>
      <c r="V1560">
        <v>8840</v>
      </c>
      <c r="W1560">
        <v>3</v>
      </c>
      <c r="X1560">
        <v>9295</v>
      </c>
      <c r="Y1560">
        <v>3</v>
      </c>
      <c r="Z1560">
        <v>7716</v>
      </c>
      <c r="AA1560">
        <v>3</v>
      </c>
      <c r="AB1560">
        <v>2912</v>
      </c>
      <c r="AC1560">
        <v>1</v>
      </c>
      <c r="AD1560">
        <v>515</v>
      </c>
      <c r="AE1560">
        <v>1</v>
      </c>
      <c r="AF1560">
        <v>15651</v>
      </c>
      <c r="AG1560">
        <v>5</v>
      </c>
      <c r="AH1560">
        <v>1211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3">
      <c r="A1561">
        <v>1560</v>
      </c>
      <c r="B1561">
        <v>130000</v>
      </c>
      <c r="C1561" s="1">
        <v>37778</v>
      </c>
      <c r="D1561">
        <v>125000</v>
      </c>
      <c r="E1561" s="1">
        <v>40207</v>
      </c>
      <c r="F1561">
        <v>-3.8461538000000003E-2</v>
      </c>
      <c r="G1561">
        <v>2429</v>
      </c>
      <c r="H1561">
        <v>11.775289730000001</v>
      </c>
      <c r="I1561">
        <v>11.73606902</v>
      </c>
      <c r="J1561">
        <f>(D1561^(-0.3030303)-1)/(-0.3030303)</f>
        <v>3.2058119898904711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3.912023005</v>
      </c>
      <c r="T1561">
        <v>18745</v>
      </c>
      <c r="U1561">
        <v>6</v>
      </c>
      <c r="V1561">
        <v>23150</v>
      </c>
      <c r="W1561">
        <v>8</v>
      </c>
      <c r="X1561">
        <v>20244</v>
      </c>
      <c r="Y1561">
        <v>7</v>
      </c>
      <c r="Z1561">
        <v>21901</v>
      </c>
      <c r="AA1561">
        <v>7</v>
      </c>
      <c r="AB1561">
        <v>15293</v>
      </c>
      <c r="AC1561">
        <v>5</v>
      </c>
      <c r="AD1561">
        <v>6374</v>
      </c>
      <c r="AE1561">
        <v>2</v>
      </c>
      <c r="AF1561">
        <v>24279</v>
      </c>
      <c r="AG1561">
        <v>8</v>
      </c>
      <c r="AH1561">
        <v>7562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3">
      <c r="A1562">
        <v>1561</v>
      </c>
      <c r="B1562">
        <v>90000</v>
      </c>
      <c r="C1562" s="1">
        <v>36924</v>
      </c>
      <c r="D1562">
        <v>330000</v>
      </c>
      <c r="E1562" s="1">
        <v>39591</v>
      </c>
      <c r="F1562">
        <v>2.6666666669999999</v>
      </c>
      <c r="G1562">
        <v>2667</v>
      </c>
      <c r="H1562">
        <v>11.407564949999999</v>
      </c>
      <c r="I1562">
        <v>12.70684793</v>
      </c>
      <c r="J1562">
        <f>(D1562^(-0.3030303)-1)/(-0.3030303)</f>
        <v>3.2298162118775244</v>
      </c>
      <c r="K1562">
        <v>51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3.9318256329999999</v>
      </c>
      <c r="T1562">
        <v>14792</v>
      </c>
      <c r="U1562">
        <v>5</v>
      </c>
      <c r="V1562">
        <v>29512</v>
      </c>
      <c r="W1562">
        <v>9</v>
      </c>
      <c r="X1562">
        <v>32169</v>
      </c>
      <c r="Y1562">
        <v>10</v>
      </c>
      <c r="Z1562">
        <v>8409</v>
      </c>
      <c r="AA1562">
        <v>3</v>
      </c>
      <c r="AB1562">
        <v>7828</v>
      </c>
      <c r="AC1562">
        <v>3</v>
      </c>
      <c r="AD1562">
        <v>4620</v>
      </c>
      <c r="AE1562">
        <v>2</v>
      </c>
      <c r="AF1562">
        <v>13712</v>
      </c>
      <c r="AG1562">
        <v>5</v>
      </c>
      <c r="AH1562">
        <v>3958</v>
      </c>
      <c r="AI1562">
        <v>2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3">
      <c r="A1563">
        <v>1562</v>
      </c>
      <c r="B1563">
        <v>104950</v>
      </c>
      <c r="C1563" s="1">
        <v>38163</v>
      </c>
      <c r="D1563">
        <v>105000</v>
      </c>
      <c r="E1563" s="1">
        <v>40340</v>
      </c>
      <c r="F1563">
        <v>4.7641699999999998E-4</v>
      </c>
      <c r="G1563">
        <v>2177</v>
      </c>
      <c r="H1563">
        <v>11.561239329999999</v>
      </c>
      <c r="I1563">
        <v>11.56171563</v>
      </c>
      <c r="J1563">
        <f>(D1563^(-0.3030303)-1)/(-0.3030303)</f>
        <v>3.2007018173264661</v>
      </c>
      <c r="K1563">
        <v>82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4.4067192469999998</v>
      </c>
      <c r="T1563">
        <v>6058</v>
      </c>
      <c r="U1563">
        <v>2</v>
      </c>
      <c r="V1563">
        <v>6511</v>
      </c>
      <c r="W1563">
        <v>2</v>
      </c>
      <c r="X1563">
        <v>4506</v>
      </c>
      <c r="Y1563">
        <v>2</v>
      </c>
      <c r="Z1563">
        <v>6016</v>
      </c>
      <c r="AA1563">
        <v>2</v>
      </c>
      <c r="AB1563">
        <v>2336</v>
      </c>
      <c r="AC1563">
        <v>1</v>
      </c>
      <c r="AD1563">
        <v>13519</v>
      </c>
      <c r="AE1563">
        <v>5</v>
      </c>
      <c r="AF1563">
        <v>16296</v>
      </c>
      <c r="AG1563">
        <v>5</v>
      </c>
      <c r="AH1563">
        <v>19724</v>
      </c>
      <c r="AI1563">
        <v>7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</row>
    <row r="1564" spans="1:44" x14ac:dyDescent="0.3">
      <c r="A1564">
        <v>1563</v>
      </c>
      <c r="B1564">
        <v>64000</v>
      </c>
      <c r="C1564" s="1">
        <v>37890</v>
      </c>
      <c r="D1564">
        <v>105000</v>
      </c>
      <c r="E1564" s="1">
        <v>39479</v>
      </c>
      <c r="F1564">
        <v>0.640625</v>
      </c>
      <c r="G1564">
        <v>1589</v>
      </c>
      <c r="H1564">
        <v>11.066638360000001</v>
      </c>
      <c r="I1564">
        <v>11.56171563</v>
      </c>
      <c r="J1564">
        <f>(D1564^(-0.3030303)-1)/(-0.3030303)</f>
        <v>3.2007018173264661</v>
      </c>
      <c r="K1564">
        <v>40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3.6888794539999998</v>
      </c>
      <c r="T1564">
        <v>17999</v>
      </c>
      <c r="U1564">
        <v>6</v>
      </c>
      <c r="V1564">
        <v>15842</v>
      </c>
      <c r="W1564">
        <v>5</v>
      </c>
      <c r="X1564">
        <v>14724</v>
      </c>
      <c r="Y1564">
        <v>5</v>
      </c>
      <c r="Z1564">
        <v>27364</v>
      </c>
      <c r="AA1564">
        <v>9</v>
      </c>
      <c r="AB1564">
        <v>9176</v>
      </c>
      <c r="AC1564">
        <v>3</v>
      </c>
      <c r="AD1564">
        <v>19526</v>
      </c>
      <c r="AE1564">
        <v>6</v>
      </c>
      <c r="AF1564">
        <v>32215</v>
      </c>
      <c r="AG1564">
        <v>10</v>
      </c>
      <c r="AH1564">
        <v>10902</v>
      </c>
      <c r="AI1564">
        <v>4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3">
      <c r="A1565">
        <v>1564</v>
      </c>
      <c r="B1565">
        <v>75000</v>
      </c>
      <c r="C1565" s="1">
        <v>36707</v>
      </c>
      <c r="D1565">
        <v>139500</v>
      </c>
      <c r="E1565" s="1">
        <v>40326</v>
      </c>
      <c r="F1565">
        <v>0.86</v>
      </c>
      <c r="G1565">
        <v>3619</v>
      </c>
      <c r="H1565">
        <v>11.225243389999999</v>
      </c>
      <c r="I1565">
        <v>11.845819880000001</v>
      </c>
      <c r="J1565">
        <f>(D1565^(-0.3030303)-1)/(-0.3030303)</f>
        <v>3.2088929632625245</v>
      </c>
      <c r="K1565">
        <v>66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4.1896547420000001</v>
      </c>
      <c r="T1565">
        <v>32751</v>
      </c>
      <c r="U1565">
        <v>10</v>
      </c>
      <c r="V1565">
        <v>31161</v>
      </c>
      <c r="W1565">
        <v>10</v>
      </c>
      <c r="X1565">
        <v>30610</v>
      </c>
      <c r="Y1565">
        <v>10</v>
      </c>
      <c r="Z1565">
        <v>31459</v>
      </c>
      <c r="AA1565">
        <v>10</v>
      </c>
      <c r="AB1565">
        <v>27537</v>
      </c>
      <c r="AC1565">
        <v>9</v>
      </c>
      <c r="AD1565">
        <v>32411</v>
      </c>
      <c r="AE1565">
        <v>10</v>
      </c>
      <c r="AF1565">
        <v>29802</v>
      </c>
      <c r="AG1565">
        <v>10</v>
      </c>
      <c r="AH1565">
        <v>32808</v>
      </c>
      <c r="AI1565">
        <v>10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</row>
    <row r="1566" spans="1:44" x14ac:dyDescent="0.3">
      <c r="A1566">
        <v>1565</v>
      </c>
      <c r="B1566">
        <v>90000</v>
      </c>
      <c r="C1566" s="1">
        <v>36924</v>
      </c>
      <c r="D1566">
        <v>330000</v>
      </c>
      <c r="E1566" s="1">
        <v>39591</v>
      </c>
      <c r="F1566">
        <v>2.6666666669999999</v>
      </c>
      <c r="G1566">
        <v>2667</v>
      </c>
      <c r="H1566">
        <v>11.407564949999999</v>
      </c>
      <c r="I1566">
        <v>12.70684793</v>
      </c>
      <c r="J1566">
        <f>(D1566^(-0.3030303)-1)/(-0.3030303)</f>
        <v>3.2298162118775244</v>
      </c>
      <c r="K1566">
        <v>51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3.9318256329999999</v>
      </c>
      <c r="T1566">
        <v>14792</v>
      </c>
      <c r="U1566">
        <v>5</v>
      </c>
      <c r="V1566">
        <v>29512</v>
      </c>
      <c r="W1566">
        <v>9</v>
      </c>
      <c r="X1566">
        <v>32169</v>
      </c>
      <c r="Y1566">
        <v>10</v>
      </c>
      <c r="Z1566">
        <v>8409</v>
      </c>
      <c r="AA1566">
        <v>3</v>
      </c>
      <c r="AB1566">
        <v>7828</v>
      </c>
      <c r="AC1566">
        <v>3</v>
      </c>
      <c r="AD1566">
        <v>4620</v>
      </c>
      <c r="AE1566">
        <v>2</v>
      </c>
      <c r="AF1566">
        <v>13712</v>
      </c>
      <c r="AG1566">
        <v>5</v>
      </c>
      <c r="AH1566">
        <v>3958</v>
      </c>
      <c r="AI1566">
        <v>2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3">
      <c r="A1567">
        <v>1566</v>
      </c>
      <c r="B1567">
        <v>35000</v>
      </c>
      <c r="C1567" s="1">
        <v>36014</v>
      </c>
      <c r="D1567">
        <v>115000</v>
      </c>
      <c r="E1567" s="1">
        <v>39598</v>
      </c>
      <c r="F1567">
        <v>2.2857142860000002</v>
      </c>
      <c r="G1567">
        <v>3584</v>
      </c>
      <c r="H1567">
        <v>10.46310334</v>
      </c>
      <c r="I1567">
        <v>11.65268741</v>
      </c>
      <c r="J1567">
        <f>(D1567^(-0.3030303)-1)/(-0.3030303)</f>
        <v>3.2034018050738449</v>
      </c>
      <c r="K1567">
        <v>66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4.1896547420000001</v>
      </c>
      <c r="T1567">
        <v>27955</v>
      </c>
      <c r="U1567">
        <v>9</v>
      </c>
      <c r="V1567">
        <v>25272</v>
      </c>
      <c r="W1567">
        <v>8</v>
      </c>
      <c r="X1567">
        <v>25905</v>
      </c>
      <c r="Y1567">
        <v>8</v>
      </c>
      <c r="Z1567">
        <v>28518</v>
      </c>
      <c r="AA1567">
        <v>9</v>
      </c>
      <c r="AB1567">
        <v>25967</v>
      </c>
      <c r="AC1567">
        <v>8</v>
      </c>
      <c r="AD1567">
        <v>14808</v>
      </c>
      <c r="AE1567">
        <v>5</v>
      </c>
      <c r="AF1567">
        <v>32313</v>
      </c>
      <c r="AG1567">
        <v>10</v>
      </c>
      <c r="AH1567">
        <v>15217</v>
      </c>
      <c r="AI1567">
        <v>5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3">
      <c r="A1568">
        <v>1567</v>
      </c>
      <c r="B1568">
        <v>120000</v>
      </c>
      <c r="C1568" s="1">
        <v>36504</v>
      </c>
      <c r="D1568">
        <v>300000</v>
      </c>
      <c r="E1568" s="1">
        <v>40471</v>
      </c>
      <c r="F1568">
        <v>1.5</v>
      </c>
      <c r="G1568">
        <v>3967</v>
      </c>
      <c r="H1568">
        <v>11.69524702</v>
      </c>
      <c r="I1568">
        <v>12.61153775</v>
      </c>
      <c r="J1568">
        <f>(D1568^(-0.3030303)-1)/(-0.3030303)</f>
        <v>3.2277596154949748</v>
      </c>
      <c r="K1568">
        <v>46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3.8286413960000001</v>
      </c>
      <c r="T1568">
        <v>26437</v>
      </c>
      <c r="U1568">
        <v>9</v>
      </c>
      <c r="V1568">
        <v>27311</v>
      </c>
      <c r="W1568">
        <v>9</v>
      </c>
      <c r="X1568">
        <v>24980</v>
      </c>
      <c r="Y1568">
        <v>8</v>
      </c>
      <c r="Z1568">
        <v>27440</v>
      </c>
      <c r="AA1568">
        <v>9</v>
      </c>
      <c r="AB1568">
        <v>17642</v>
      </c>
      <c r="AC1568">
        <v>6</v>
      </c>
      <c r="AD1568">
        <v>29252</v>
      </c>
      <c r="AE1568">
        <v>9</v>
      </c>
      <c r="AF1568">
        <v>27201</v>
      </c>
      <c r="AG1568">
        <v>9</v>
      </c>
      <c r="AH1568">
        <v>8500</v>
      </c>
      <c r="AI1568">
        <v>3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3">
      <c r="A1569">
        <v>1568</v>
      </c>
      <c r="B1569">
        <v>223000</v>
      </c>
      <c r="C1569" s="1">
        <v>38296</v>
      </c>
      <c r="D1569">
        <v>245000</v>
      </c>
      <c r="E1569" s="1">
        <v>40095</v>
      </c>
      <c r="F1569">
        <v>9.8654708999999993E-2</v>
      </c>
      <c r="G1569">
        <v>1799</v>
      </c>
      <c r="H1569">
        <v>12.31492705</v>
      </c>
      <c r="I1569">
        <v>12.40901349</v>
      </c>
      <c r="J1569">
        <f>(D1569^(-0.3030303)-1)/(-0.3030303)</f>
        <v>3.2231872803100456</v>
      </c>
      <c r="K1569">
        <v>46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3.8286413960000001</v>
      </c>
      <c r="T1569">
        <v>28362</v>
      </c>
      <c r="U1569">
        <v>9</v>
      </c>
      <c r="V1569">
        <v>27915</v>
      </c>
      <c r="W1569">
        <v>9</v>
      </c>
      <c r="X1569">
        <v>29588</v>
      </c>
      <c r="Y1569">
        <v>10</v>
      </c>
      <c r="Z1569">
        <v>32315</v>
      </c>
      <c r="AA1569">
        <v>10</v>
      </c>
      <c r="AB1569">
        <v>30910</v>
      </c>
      <c r="AC1569">
        <v>10</v>
      </c>
      <c r="AD1569">
        <v>12258</v>
      </c>
      <c r="AE1569">
        <v>4</v>
      </c>
      <c r="AF1569">
        <v>25921</v>
      </c>
      <c r="AG1569">
        <v>8</v>
      </c>
      <c r="AH1569">
        <v>9728</v>
      </c>
      <c r="AI1569">
        <v>3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</row>
    <row r="1570" spans="1:44" x14ac:dyDescent="0.3">
      <c r="A1570">
        <v>1569</v>
      </c>
      <c r="B1570">
        <v>67000</v>
      </c>
      <c r="C1570" s="1">
        <v>37708</v>
      </c>
      <c r="D1570">
        <v>88000</v>
      </c>
      <c r="E1570" s="1">
        <v>40849</v>
      </c>
      <c r="F1570">
        <v>0.31343283599999999</v>
      </c>
      <c r="G1570">
        <v>3141</v>
      </c>
      <c r="H1570">
        <v>11.112447899999999</v>
      </c>
      <c r="I1570">
        <v>11.385092090000001</v>
      </c>
      <c r="J1570">
        <f>(D1570^(-0.3030303)-1)/(-0.3030303)</f>
        <v>3.1952423518153417</v>
      </c>
      <c r="K1570">
        <v>71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4.2626798770000001</v>
      </c>
      <c r="T1570">
        <v>29839</v>
      </c>
      <c r="U1570">
        <v>10</v>
      </c>
      <c r="V1570">
        <v>29682</v>
      </c>
      <c r="W1570">
        <v>10</v>
      </c>
      <c r="X1570">
        <v>30148</v>
      </c>
      <c r="Y1570">
        <v>10</v>
      </c>
      <c r="Z1570">
        <v>26601</v>
      </c>
      <c r="AA1570">
        <v>9</v>
      </c>
      <c r="AB1570">
        <v>26101</v>
      </c>
      <c r="AC1570">
        <v>8</v>
      </c>
      <c r="AD1570">
        <v>25247</v>
      </c>
      <c r="AE1570">
        <v>8</v>
      </c>
      <c r="AF1570">
        <v>13525</v>
      </c>
      <c r="AG1570">
        <v>5</v>
      </c>
      <c r="AH1570">
        <v>23407</v>
      </c>
      <c r="AI1570">
        <v>8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</row>
    <row r="1571" spans="1:44" x14ac:dyDescent="0.3">
      <c r="A1571">
        <v>1570</v>
      </c>
      <c r="B1571">
        <v>465000</v>
      </c>
      <c r="C1571" s="1">
        <v>35915</v>
      </c>
      <c r="D1571">
        <v>770000</v>
      </c>
      <c r="E1571" s="1">
        <v>39924</v>
      </c>
      <c r="F1571">
        <v>0.65591397799999995</v>
      </c>
      <c r="G1571">
        <v>4009</v>
      </c>
      <c r="H1571">
        <v>13.049792679999999</v>
      </c>
      <c r="I1571">
        <v>13.55414579</v>
      </c>
      <c r="J1571">
        <f>(D1571^(-0.3030303)-1)/(-0.3030303)</f>
        <v>3.2457089014006071</v>
      </c>
      <c r="K1571">
        <v>59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4.0775374439999998</v>
      </c>
      <c r="T1571">
        <v>27049</v>
      </c>
      <c r="U1571">
        <v>9</v>
      </c>
      <c r="V1571">
        <v>22394</v>
      </c>
      <c r="W1571">
        <v>7</v>
      </c>
      <c r="X1571">
        <v>31399</v>
      </c>
      <c r="Y1571">
        <v>10</v>
      </c>
      <c r="Z1571">
        <v>31890</v>
      </c>
      <c r="AA1571">
        <v>10</v>
      </c>
      <c r="AB1571">
        <v>32600</v>
      </c>
      <c r="AC1571">
        <v>10</v>
      </c>
      <c r="AD1571">
        <v>29014</v>
      </c>
      <c r="AE1571">
        <v>9</v>
      </c>
      <c r="AF1571">
        <v>3383</v>
      </c>
      <c r="AG1571">
        <v>2</v>
      </c>
      <c r="AH1571">
        <v>25085</v>
      </c>
      <c r="AI1571">
        <v>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</row>
    <row r="1572" spans="1:44" x14ac:dyDescent="0.3">
      <c r="A1572">
        <v>1571</v>
      </c>
      <c r="B1572">
        <v>235000</v>
      </c>
      <c r="C1572" s="1">
        <v>37967</v>
      </c>
      <c r="D1572">
        <v>320000</v>
      </c>
      <c r="E1572" s="1">
        <v>40716</v>
      </c>
      <c r="F1572">
        <v>0.36170212800000001</v>
      </c>
      <c r="G1572">
        <v>2749</v>
      </c>
      <c r="H1572">
        <v>12.36734079</v>
      </c>
      <c r="I1572">
        <v>12.676076269999999</v>
      </c>
      <c r="J1572">
        <f>(D1572^(-0.3030303)-1)/(-0.3030303)</f>
        <v>3.2291587048670665</v>
      </c>
      <c r="K1572">
        <v>57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4.0430512680000001</v>
      </c>
      <c r="T1572">
        <v>24917</v>
      </c>
      <c r="U1572">
        <v>8</v>
      </c>
      <c r="V1572">
        <v>29494</v>
      </c>
      <c r="W1572">
        <v>9</v>
      </c>
      <c r="X1572">
        <v>30347</v>
      </c>
      <c r="Y1572">
        <v>10</v>
      </c>
      <c r="Z1572">
        <v>32306</v>
      </c>
      <c r="AA1572">
        <v>10</v>
      </c>
      <c r="AB1572">
        <v>27934</v>
      </c>
      <c r="AC1572">
        <v>9</v>
      </c>
      <c r="AD1572">
        <v>7576</v>
      </c>
      <c r="AE1572">
        <v>3</v>
      </c>
      <c r="AF1572">
        <v>26158</v>
      </c>
      <c r="AG1572">
        <v>8</v>
      </c>
      <c r="AH1572">
        <v>3823</v>
      </c>
      <c r="AI1572">
        <v>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</row>
    <row r="1573" spans="1:44" x14ac:dyDescent="0.3">
      <c r="A1573">
        <v>1572</v>
      </c>
      <c r="B1573">
        <v>159995</v>
      </c>
      <c r="C1573" s="1">
        <v>39888</v>
      </c>
      <c r="D1573">
        <v>185000</v>
      </c>
      <c r="E1573" s="1">
        <v>40347</v>
      </c>
      <c r="F1573">
        <v>0.15628613399999999</v>
      </c>
      <c r="G1573">
        <v>459</v>
      </c>
      <c r="H1573">
        <v>11.98289784</v>
      </c>
      <c r="I1573">
        <v>12.1281111</v>
      </c>
      <c r="J1573">
        <f>(D1573^(-0.3030303)-1)/(-0.3030303)</f>
        <v>3.2163624805551847</v>
      </c>
      <c r="K1573">
        <v>41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3.7135720669999999</v>
      </c>
      <c r="T1573">
        <v>8384</v>
      </c>
      <c r="U1573">
        <v>3</v>
      </c>
      <c r="V1573">
        <v>16041</v>
      </c>
      <c r="W1573">
        <v>5</v>
      </c>
      <c r="X1573">
        <v>20380</v>
      </c>
      <c r="Y1573">
        <v>7</v>
      </c>
      <c r="Z1573">
        <v>22885</v>
      </c>
      <c r="AA1573">
        <v>7</v>
      </c>
      <c r="AB1573">
        <v>2703</v>
      </c>
      <c r="AC1573">
        <v>1</v>
      </c>
      <c r="AD1573">
        <v>3437</v>
      </c>
      <c r="AE1573">
        <v>2</v>
      </c>
      <c r="AF1573">
        <v>5100</v>
      </c>
      <c r="AG1573">
        <v>2</v>
      </c>
      <c r="AH1573">
        <v>997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</row>
    <row r="1574" spans="1:44" x14ac:dyDescent="0.3">
      <c r="A1574">
        <v>1573</v>
      </c>
      <c r="B1574">
        <v>120000</v>
      </c>
      <c r="C1574" s="1">
        <v>38849</v>
      </c>
      <c r="D1574">
        <v>90000</v>
      </c>
      <c r="E1574" s="1">
        <v>40053</v>
      </c>
      <c r="F1574">
        <v>-0.25</v>
      </c>
      <c r="G1574">
        <v>1204</v>
      </c>
      <c r="H1574">
        <v>11.69524702</v>
      </c>
      <c r="I1574">
        <v>11.407564949999999</v>
      </c>
      <c r="J1574">
        <f>(D1574^(-0.3030303)-1)/(-0.3030303)</f>
        <v>3.1959533234506319</v>
      </c>
      <c r="K1574">
        <v>52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3.9512437189999998</v>
      </c>
      <c r="T1574">
        <v>4201</v>
      </c>
      <c r="U1574">
        <v>2</v>
      </c>
      <c r="V1574">
        <v>5136</v>
      </c>
      <c r="W1574">
        <v>2</v>
      </c>
      <c r="X1574">
        <v>4161</v>
      </c>
      <c r="Y1574">
        <v>2</v>
      </c>
      <c r="Z1574">
        <v>4137</v>
      </c>
      <c r="AA1574">
        <v>2</v>
      </c>
      <c r="AB1574">
        <v>2981</v>
      </c>
      <c r="AC1574">
        <v>1</v>
      </c>
      <c r="AD1574">
        <v>5037</v>
      </c>
      <c r="AE1574">
        <v>2</v>
      </c>
      <c r="AF1574">
        <v>3976</v>
      </c>
      <c r="AG1574">
        <v>2</v>
      </c>
      <c r="AH1574">
        <v>30990</v>
      </c>
      <c r="AI1574">
        <v>10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</row>
    <row r="1575" spans="1:44" x14ac:dyDescent="0.3">
      <c r="A1575">
        <v>1574</v>
      </c>
      <c r="B1575">
        <v>123000</v>
      </c>
      <c r="C1575" s="1">
        <v>37757</v>
      </c>
      <c r="D1575">
        <v>133000</v>
      </c>
      <c r="E1575" s="1">
        <v>39954</v>
      </c>
      <c r="F1575">
        <v>8.1300813E-2</v>
      </c>
      <c r="G1575">
        <v>2197</v>
      </c>
      <c r="H1575">
        <v>11.719939630000001</v>
      </c>
      <c r="I1575">
        <v>11.798104410000001</v>
      </c>
      <c r="J1575">
        <f>(D1575^(-0.3030303)-1)/(-0.3030303)</f>
        <v>3.2075660548906519</v>
      </c>
      <c r="K1575">
        <v>70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4.2484952419999997</v>
      </c>
      <c r="T1575">
        <v>31260</v>
      </c>
      <c r="U1575">
        <v>10</v>
      </c>
      <c r="V1575">
        <v>28291</v>
      </c>
      <c r="W1575">
        <v>9</v>
      </c>
      <c r="X1575">
        <v>29755</v>
      </c>
      <c r="Y1575">
        <v>10</v>
      </c>
      <c r="Z1575">
        <v>32594</v>
      </c>
      <c r="AA1575">
        <v>10</v>
      </c>
      <c r="AB1575">
        <v>20295</v>
      </c>
      <c r="AC1575">
        <v>7</v>
      </c>
      <c r="AD1575">
        <v>28421</v>
      </c>
      <c r="AE1575">
        <v>9</v>
      </c>
      <c r="AF1575">
        <v>27077</v>
      </c>
      <c r="AG1575">
        <v>9</v>
      </c>
      <c r="AH1575">
        <v>25254</v>
      </c>
      <c r="AI1575">
        <v>8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3">
      <c r="A1576">
        <v>1575</v>
      </c>
      <c r="B1576">
        <v>180000</v>
      </c>
      <c r="C1576" s="1">
        <v>39122</v>
      </c>
      <c r="D1576">
        <v>215000</v>
      </c>
      <c r="E1576" s="1">
        <v>40878</v>
      </c>
      <c r="F1576">
        <v>0.19444444399999999</v>
      </c>
      <c r="G1576">
        <v>1756</v>
      </c>
      <c r="H1576">
        <v>12.10071213</v>
      </c>
      <c r="I1576">
        <v>12.27839331</v>
      </c>
      <c r="J1576">
        <f>(D1576^(-0.3030303)-1)/(-0.3030303)</f>
        <v>3.220085913637472</v>
      </c>
      <c r="K1576">
        <v>69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4.2341065049999997</v>
      </c>
      <c r="T1576">
        <v>13360</v>
      </c>
      <c r="U1576">
        <v>5</v>
      </c>
      <c r="V1576">
        <v>15675</v>
      </c>
      <c r="W1576">
        <v>5</v>
      </c>
      <c r="X1576">
        <v>20209</v>
      </c>
      <c r="Y1576">
        <v>7</v>
      </c>
      <c r="Z1576">
        <v>16690</v>
      </c>
      <c r="AA1576">
        <v>6</v>
      </c>
      <c r="AB1576">
        <v>25034</v>
      </c>
      <c r="AC1576">
        <v>8</v>
      </c>
      <c r="AD1576">
        <v>7217</v>
      </c>
      <c r="AE1576">
        <v>3</v>
      </c>
      <c r="AF1576">
        <v>3623</v>
      </c>
      <c r="AG1576">
        <v>2</v>
      </c>
      <c r="AH1576">
        <v>3902</v>
      </c>
      <c r="AI1576">
        <v>2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</row>
    <row r="1577" spans="1:44" x14ac:dyDescent="0.3">
      <c r="A1577">
        <v>1576</v>
      </c>
      <c r="B1577">
        <v>114995</v>
      </c>
      <c r="C1577" s="1">
        <v>37533</v>
      </c>
      <c r="D1577">
        <v>130000</v>
      </c>
      <c r="E1577" s="1">
        <v>40364</v>
      </c>
      <c r="F1577">
        <v>0.130483934</v>
      </c>
      <c r="G1577">
        <v>2831</v>
      </c>
      <c r="H1577">
        <v>11.65264393</v>
      </c>
      <c r="I1577">
        <v>11.775289730000001</v>
      </c>
      <c r="J1577">
        <f>(D1577^(-0.3030303)-1)/(-0.3030303)</f>
        <v>3.206924794876862</v>
      </c>
      <c r="K1577">
        <v>69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4.2341065049999997</v>
      </c>
      <c r="T1577">
        <v>28142</v>
      </c>
      <c r="U1577">
        <v>9</v>
      </c>
      <c r="V1577">
        <v>28381</v>
      </c>
      <c r="W1577">
        <v>9</v>
      </c>
      <c r="X1577">
        <v>29578</v>
      </c>
      <c r="Y1577">
        <v>10</v>
      </c>
      <c r="Z1577">
        <v>27115</v>
      </c>
      <c r="AA1577">
        <v>9</v>
      </c>
      <c r="AB1577">
        <v>30578</v>
      </c>
      <c r="AC1577">
        <v>10</v>
      </c>
      <c r="AD1577">
        <v>19652</v>
      </c>
      <c r="AE1577">
        <v>6</v>
      </c>
      <c r="AF1577">
        <v>7896</v>
      </c>
      <c r="AG1577">
        <v>3</v>
      </c>
      <c r="AH1577">
        <v>23089</v>
      </c>
      <c r="AI1577">
        <v>8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</row>
    <row r="1578" spans="1:44" x14ac:dyDescent="0.3">
      <c r="A1578">
        <v>1577</v>
      </c>
      <c r="B1578">
        <v>34500</v>
      </c>
      <c r="C1578" s="1">
        <v>37201</v>
      </c>
      <c r="D1578">
        <v>70000</v>
      </c>
      <c r="E1578" s="1">
        <v>39741</v>
      </c>
      <c r="F1578">
        <v>1.028985507</v>
      </c>
      <c r="G1578">
        <v>2540</v>
      </c>
      <c r="H1578">
        <v>10.448714600000001</v>
      </c>
      <c r="I1578">
        <v>11.15625052</v>
      </c>
      <c r="J1578">
        <f>(D1578^(-0.3030303)-1)/(-0.3030303)</f>
        <v>3.1877200258480385</v>
      </c>
      <c r="K1578">
        <v>21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3.044522438</v>
      </c>
      <c r="T1578">
        <v>21106</v>
      </c>
      <c r="U1578">
        <v>7</v>
      </c>
      <c r="V1578">
        <v>20605</v>
      </c>
      <c r="W1578">
        <v>7</v>
      </c>
      <c r="X1578">
        <v>16505</v>
      </c>
      <c r="Y1578">
        <v>6</v>
      </c>
      <c r="Z1578">
        <v>18819</v>
      </c>
      <c r="AA1578">
        <v>6</v>
      </c>
      <c r="AB1578">
        <v>24694</v>
      </c>
      <c r="AC1578">
        <v>8</v>
      </c>
      <c r="AD1578">
        <v>17649</v>
      </c>
      <c r="AE1578">
        <v>6</v>
      </c>
      <c r="AF1578">
        <v>22517</v>
      </c>
      <c r="AG1578">
        <v>7</v>
      </c>
      <c r="AH1578">
        <v>12234</v>
      </c>
      <c r="AI1578">
        <v>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</row>
    <row r="1579" spans="1:44" x14ac:dyDescent="0.3">
      <c r="A1579">
        <v>1578</v>
      </c>
      <c r="B1579">
        <v>103000</v>
      </c>
      <c r="C1579" s="1">
        <v>37442</v>
      </c>
      <c r="D1579">
        <v>144000</v>
      </c>
      <c r="E1579" s="1">
        <v>40375</v>
      </c>
      <c r="F1579">
        <v>0.398058252</v>
      </c>
      <c r="G1579">
        <v>2933</v>
      </c>
      <c r="H1579">
        <v>11.542484269999999</v>
      </c>
      <c r="I1579">
        <v>11.87756858</v>
      </c>
      <c r="J1579">
        <f>(D1579^(-0.3030303)-1)/(-0.3030303)</f>
        <v>3.2097652848085141</v>
      </c>
      <c r="K1579">
        <v>57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4.0430512680000001</v>
      </c>
      <c r="T1579">
        <v>10673</v>
      </c>
      <c r="U1579">
        <v>4</v>
      </c>
      <c r="V1579">
        <v>13724</v>
      </c>
      <c r="W1579">
        <v>5</v>
      </c>
      <c r="X1579">
        <v>15124</v>
      </c>
      <c r="Y1579">
        <v>5</v>
      </c>
      <c r="Z1579">
        <v>17194</v>
      </c>
      <c r="AA1579">
        <v>6</v>
      </c>
      <c r="AB1579">
        <v>9647</v>
      </c>
      <c r="AC1579">
        <v>3</v>
      </c>
      <c r="AD1579">
        <v>4565</v>
      </c>
      <c r="AE1579">
        <v>2</v>
      </c>
      <c r="AF1579">
        <v>31954</v>
      </c>
      <c r="AG1579">
        <v>10</v>
      </c>
      <c r="AH1579">
        <v>724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</row>
    <row r="1580" spans="1:44" x14ac:dyDescent="0.3">
      <c r="A1580">
        <v>1579</v>
      </c>
      <c r="B1580">
        <v>96500</v>
      </c>
      <c r="C1580" s="1">
        <v>38777</v>
      </c>
      <c r="D1580">
        <v>93500</v>
      </c>
      <c r="E1580" s="1">
        <v>40333</v>
      </c>
      <c r="F1580">
        <v>-3.1088082999999999E-2</v>
      </c>
      <c r="G1580">
        <v>1556</v>
      </c>
      <c r="H1580">
        <v>11.47729829</v>
      </c>
      <c r="I1580">
        <v>11.44571672</v>
      </c>
      <c r="J1580">
        <f>(D1580^(-0.3030303)-1)/(-0.3030303)</f>
        <v>3.1971492954178098</v>
      </c>
      <c r="K1580">
        <v>79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4.3694478520000004</v>
      </c>
      <c r="T1580">
        <v>23153</v>
      </c>
      <c r="U1580">
        <v>8</v>
      </c>
      <c r="V1580">
        <v>19629</v>
      </c>
      <c r="W1580">
        <v>6</v>
      </c>
      <c r="X1580">
        <v>21260</v>
      </c>
      <c r="Y1580">
        <v>7</v>
      </c>
      <c r="Z1580">
        <v>16273</v>
      </c>
      <c r="AA1580">
        <v>5</v>
      </c>
      <c r="AB1580">
        <v>23083</v>
      </c>
      <c r="AC1580">
        <v>8</v>
      </c>
      <c r="AD1580">
        <v>20272</v>
      </c>
      <c r="AE1580">
        <v>7</v>
      </c>
      <c r="AF1580">
        <v>27104</v>
      </c>
      <c r="AG1580">
        <v>9</v>
      </c>
      <c r="AH1580">
        <v>16871</v>
      </c>
      <c r="AI1580">
        <v>6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3">
      <c r="A1581">
        <v>1580</v>
      </c>
      <c r="B1581">
        <v>133600</v>
      </c>
      <c r="C1581" s="1">
        <v>36798</v>
      </c>
      <c r="D1581">
        <v>230000</v>
      </c>
      <c r="E1581" s="1">
        <v>40225</v>
      </c>
      <c r="F1581">
        <v>0.72155688600000001</v>
      </c>
      <c r="G1581">
        <v>3427</v>
      </c>
      <c r="H1581">
        <v>11.80260554</v>
      </c>
      <c r="I1581">
        <v>12.345834590000001</v>
      </c>
      <c r="J1581">
        <f>(D1581^(-0.3030303)-1)/(-0.3030303)</f>
        <v>3.2217025232500496</v>
      </c>
      <c r="K1581">
        <v>68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4.2195077049999998</v>
      </c>
      <c r="T1581">
        <v>27773</v>
      </c>
      <c r="U1581">
        <v>9</v>
      </c>
      <c r="V1581">
        <v>26665</v>
      </c>
      <c r="W1581">
        <v>9</v>
      </c>
      <c r="X1581">
        <v>24016</v>
      </c>
      <c r="Y1581">
        <v>8</v>
      </c>
      <c r="Z1581">
        <v>25240</v>
      </c>
      <c r="AA1581">
        <v>8</v>
      </c>
      <c r="AB1581">
        <v>21004</v>
      </c>
      <c r="AC1581">
        <v>7</v>
      </c>
      <c r="AD1581">
        <v>29979</v>
      </c>
      <c r="AE1581">
        <v>10</v>
      </c>
      <c r="AF1581">
        <v>19877</v>
      </c>
      <c r="AG1581">
        <v>7</v>
      </c>
      <c r="AH1581">
        <v>19485</v>
      </c>
      <c r="AI1581">
        <v>6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</row>
    <row r="1582" spans="1:44" x14ac:dyDescent="0.3">
      <c r="A1582">
        <v>1581</v>
      </c>
      <c r="B1582">
        <v>34950</v>
      </c>
      <c r="C1582" s="1">
        <v>37155</v>
      </c>
      <c r="D1582">
        <v>58000</v>
      </c>
      <c r="E1582" s="1">
        <v>40583</v>
      </c>
      <c r="F1582">
        <v>0.65951359099999995</v>
      </c>
      <c r="G1582">
        <v>3428</v>
      </c>
      <c r="H1582">
        <v>10.461673749999999</v>
      </c>
      <c r="I1582">
        <v>10.96819829</v>
      </c>
      <c r="J1582">
        <f>(D1582^(-0.3030303)-1)/(-0.3030303)</f>
        <v>3.1811358717121649</v>
      </c>
      <c r="K1582">
        <v>56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4.025351691</v>
      </c>
      <c r="T1582">
        <v>5229</v>
      </c>
      <c r="U1582">
        <v>2</v>
      </c>
      <c r="V1582">
        <v>5800</v>
      </c>
      <c r="W1582">
        <v>2</v>
      </c>
      <c r="X1582">
        <v>7772</v>
      </c>
      <c r="Y1582">
        <v>3</v>
      </c>
      <c r="Z1582">
        <v>2228</v>
      </c>
      <c r="AA1582">
        <v>1</v>
      </c>
      <c r="AB1582">
        <v>7992</v>
      </c>
      <c r="AC1582">
        <v>3</v>
      </c>
      <c r="AD1582">
        <v>13761</v>
      </c>
      <c r="AE1582">
        <v>5</v>
      </c>
      <c r="AF1582">
        <v>8839</v>
      </c>
      <c r="AG1582">
        <v>3</v>
      </c>
      <c r="AH1582">
        <v>2627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</row>
    <row r="1583" spans="1:44" x14ac:dyDescent="0.3">
      <c r="A1583">
        <v>1582</v>
      </c>
      <c r="B1583">
        <v>51500</v>
      </c>
      <c r="C1583" s="1">
        <v>35272</v>
      </c>
      <c r="D1583">
        <v>87500</v>
      </c>
      <c r="E1583" s="1">
        <v>40718</v>
      </c>
      <c r="F1583">
        <v>0.699029126</v>
      </c>
      <c r="G1583">
        <v>5446</v>
      </c>
      <c r="H1583">
        <v>10.849337090000001</v>
      </c>
      <c r="I1583">
        <v>11.37939407</v>
      </c>
      <c r="J1583">
        <f>(D1583^(-0.3030303)-1)/(-0.3030303)</f>
        <v>3.195061313298508</v>
      </c>
      <c r="K1583">
        <v>26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3.2580965380000002</v>
      </c>
      <c r="T1583">
        <v>5020</v>
      </c>
      <c r="U1583">
        <v>2</v>
      </c>
      <c r="V1583">
        <v>5329</v>
      </c>
      <c r="W1583">
        <v>2</v>
      </c>
      <c r="X1583">
        <v>3737</v>
      </c>
      <c r="Y1583">
        <v>2</v>
      </c>
      <c r="Z1583">
        <v>3318</v>
      </c>
      <c r="AA1583">
        <v>2</v>
      </c>
      <c r="AB1583">
        <v>7716</v>
      </c>
      <c r="AC1583">
        <v>3</v>
      </c>
      <c r="AD1583">
        <v>5053</v>
      </c>
      <c r="AE1583">
        <v>2</v>
      </c>
      <c r="AF1583">
        <v>29629</v>
      </c>
      <c r="AG1583">
        <v>10</v>
      </c>
      <c r="AH1583">
        <v>6669</v>
      </c>
      <c r="AI1583">
        <v>3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3">
      <c r="A1584">
        <v>1583</v>
      </c>
      <c r="B1584">
        <v>145995</v>
      </c>
      <c r="C1584" s="1">
        <v>38765</v>
      </c>
      <c r="D1584">
        <v>175000</v>
      </c>
      <c r="E1584" s="1">
        <v>40189</v>
      </c>
      <c r="F1584">
        <v>0.198671187</v>
      </c>
      <c r="G1584">
        <v>1424</v>
      </c>
      <c r="H1584">
        <v>11.891327649999999</v>
      </c>
      <c r="I1584">
        <v>12.07254125</v>
      </c>
      <c r="J1584">
        <f>(D1584^(-0.3030303)-1)/(-0.3030303)</f>
        <v>3.2149421535194778</v>
      </c>
      <c r="K1584">
        <v>83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4.418840608</v>
      </c>
      <c r="T1584">
        <v>25753</v>
      </c>
      <c r="U1584">
        <v>8</v>
      </c>
      <c r="V1584">
        <v>27437</v>
      </c>
      <c r="W1584">
        <v>9</v>
      </c>
      <c r="X1584">
        <v>27622</v>
      </c>
      <c r="Y1584">
        <v>9</v>
      </c>
      <c r="Z1584">
        <v>26800</v>
      </c>
      <c r="AA1584">
        <v>9</v>
      </c>
      <c r="AB1584">
        <v>22666</v>
      </c>
      <c r="AC1584">
        <v>7</v>
      </c>
      <c r="AD1584">
        <v>29407</v>
      </c>
      <c r="AE1584">
        <v>9</v>
      </c>
      <c r="AF1584">
        <v>4024</v>
      </c>
      <c r="AG1584">
        <v>2</v>
      </c>
      <c r="AH1584">
        <v>23875</v>
      </c>
      <c r="AI1584">
        <v>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</row>
    <row r="1585" spans="1:44" x14ac:dyDescent="0.3">
      <c r="A1585">
        <v>1584</v>
      </c>
      <c r="B1585">
        <v>124000</v>
      </c>
      <c r="C1585" s="1">
        <v>39519</v>
      </c>
      <c r="D1585">
        <v>125000</v>
      </c>
      <c r="E1585" s="1">
        <v>40284</v>
      </c>
      <c r="F1585">
        <v>8.0645160000000007E-3</v>
      </c>
      <c r="G1585">
        <v>765</v>
      </c>
      <c r="H1585">
        <v>11.72803684</v>
      </c>
      <c r="I1585">
        <v>11.73606902</v>
      </c>
      <c r="J1585">
        <f>(D1585^(-0.3030303)-1)/(-0.3030303)</f>
        <v>3.2058119898904711</v>
      </c>
      <c r="K1585">
        <v>76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4.3307333400000001</v>
      </c>
      <c r="T1585">
        <v>22037</v>
      </c>
      <c r="U1585">
        <v>7</v>
      </c>
      <c r="V1585">
        <v>18811</v>
      </c>
      <c r="W1585">
        <v>6</v>
      </c>
      <c r="X1585">
        <v>14857</v>
      </c>
      <c r="Y1585">
        <v>5</v>
      </c>
      <c r="Z1585">
        <v>23037</v>
      </c>
      <c r="AA1585">
        <v>8</v>
      </c>
      <c r="AB1585">
        <v>21679</v>
      </c>
      <c r="AC1585">
        <v>7</v>
      </c>
      <c r="AD1585">
        <v>20652</v>
      </c>
      <c r="AE1585">
        <v>7</v>
      </c>
      <c r="AF1585">
        <v>24919</v>
      </c>
      <c r="AG1585">
        <v>8</v>
      </c>
      <c r="AH1585">
        <v>20171</v>
      </c>
      <c r="AI1585">
        <v>7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3">
      <c r="A1586">
        <v>1585</v>
      </c>
      <c r="B1586">
        <v>68995</v>
      </c>
      <c r="C1586" s="1">
        <v>36817</v>
      </c>
      <c r="D1586">
        <v>129000</v>
      </c>
      <c r="E1586" s="1">
        <v>40837</v>
      </c>
      <c r="F1586">
        <v>0.86970070300000002</v>
      </c>
      <c r="G1586">
        <v>4020</v>
      </c>
      <c r="H1586">
        <v>11.141789320000001</v>
      </c>
      <c r="I1586">
        <v>11.767567680000001</v>
      </c>
      <c r="J1586">
        <f>(D1586^(-0.3030303)-1)/(-0.3030303)</f>
        <v>3.2067067424984659</v>
      </c>
      <c r="K1586">
        <v>52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3.9512437189999998</v>
      </c>
      <c r="T1586">
        <v>29771</v>
      </c>
      <c r="U1586">
        <v>10</v>
      </c>
      <c r="V1586">
        <v>22286</v>
      </c>
      <c r="W1586">
        <v>7</v>
      </c>
      <c r="X1586">
        <v>23774</v>
      </c>
      <c r="Y1586">
        <v>8</v>
      </c>
      <c r="Z1586">
        <v>25546</v>
      </c>
      <c r="AA1586">
        <v>8</v>
      </c>
      <c r="AB1586">
        <v>29213</v>
      </c>
      <c r="AC1586">
        <v>9</v>
      </c>
      <c r="AD1586">
        <v>30169</v>
      </c>
      <c r="AE1586">
        <v>10</v>
      </c>
      <c r="AF1586">
        <v>28001</v>
      </c>
      <c r="AG1586">
        <v>9</v>
      </c>
      <c r="AH1586">
        <v>29669</v>
      </c>
      <c r="AI1586">
        <v>10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3">
      <c r="A1587">
        <v>1586</v>
      </c>
      <c r="B1587">
        <v>43000</v>
      </c>
      <c r="C1587" s="1">
        <v>36382</v>
      </c>
      <c r="D1587">
        <v>105000</v>
      </c>
      <c r="E1587" s="1">
        <v>40169</v>
      </c>
      <c r="F1587">
        <v>1.441860465</v>
      </c>
      <c r="G1587">
        <v>3787</v>
      </c>
      <c r="H1587">
        <v>10.668955390000001</v>
      </c>
      <c r="I1587">
        <v>11.56171563</v>
      </c>
      <c r="J1587">
        <f>(D1587^(-0.3030303)-1)/(-0.3030303)</f>
        <v>3.2007018173264661</v>
      </c>
      <c r="K1587">
        <v>70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4.2484952419999997</v>
      </c>
      <c r="T1587">
        <v>6430</v>
      </c>
      <c r="U1587">
        <v>2</v>
      </c>
      <c r="V1587">
        <v>7852</v>
      </c>
      <c r="W1587">
        <v>3</v>
      </c>
      <c r="X1587">
        <v>8494</v>
      </c>
      <c r="Y1587">
        <v>3</v>
      </c>
      <c r="Z1587">
        <v>2375</v>
      </c>
      <c r="AA1587">
        <v>1</v>
      </c>
      <c r="AB1587">
        <v>11404</v>
      </c>
      <c r="AC1587">
        <v>4</v>
      </c>
      <c r="AD1587">
        <v>3530</v>
      </c>
      <c r="AE1587">
        <v>2</v>
      </c>
      <c r="AF1587">
        <v>25139</v>
      </c>
      <c r="AG1587">
        <v>8</v>
      </c>
      <c r="AH1587">
        <v>4172</v>
      </c>
      <c r="AI1587">
        <v>2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3">
      <c r="A1588">
        <v>1587</v>
      </c>
      <c r="B1588">
        <v>76000</v>
      </c>
      <c r="C1588" s="1">
        <v>40317</v>
      </c>
      <c r="D1588">
        <v>65450</v>
      </c>
      <c r="E1588" s="1">
        <v>40679</v>
      </c>
      <c r="F1588">
        <v>-0.13881578899999999</v>
      </c>
      <c r="G1588">
        <v>362</v>
      </c>
      <c r="H1588">
        <v>11.23848862</v>
      </c>
      <c r="I1588">
        <v>11.08904177</v>
      </c>
      <c r="J1588">
        <f>(D1588^(-0.3030303)-1)/(-0.3030303)</f>
        <v>3.1854098539718798</v>
      </c>
      <c r="K1588">
        <v>65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4.1743872700000004</v>
      </c>
      <c r="T1588">
        <v>12120</v>
      </c>
      <c r="U1588">
        <v>4</v>
      </c>
      <c r="V1588">
        <v>10956</v>
      </c>
      <c r="W1588">
        <v>4</v>
      </c>
      <c r="X1588">
        <v>7478</v>
      </c>
      <c r="Y1588">
        <v>3</v>
      </c>
      <c r="Z1588">
        <v>12672</v>
      </c>
      <c r="AA1588">
        <v>4</v>
      </c>
      <c r="AB1588">
        <v>7822</v>
      </c>
      <c r="AC1588">
        <v>3</v>
      </c>
      <c r="AD1588">
        <v>20711</v>
      </c>
      <c r="AE1588">
        <v>7</v>
      </c>
      <c r="AF1588">
        <v>28008</v>
      </c>
      <c r="AG1588">
        <v>9</v>
      </c>
      <c r="AH1588">
        <v>16985</v>
      </c>
      <c r="AI1588">
        <v>6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3">
      <c r="A1589">
        <v>1588</v>
      </c>
      <c r="B1589">
        <v>175000</v>
      </c>
      <c r="C1589" s="1">
        <v>38849</v>
      </c>
      <c r="D1589">
        <v>200000</v>
      </c>
      <c r="E1589" s="1">
        <v>39805</v>
      </c>
      <c r="F1589">
        <v>0.14285714299999999</v>
      </c>
      <c r="G1589">
        <v>956</v>
      </c>
      <c r="H1589">
        <v>12.07254125</v>
      </c>
      <c r="I1589">
        <v>12.206072649999999</v>
      </c>
      <c r="J1589">
        <f>(D1589^(-0.3030303)-1)/(-0.3030303)</f>
        <v>3.2183152359559908</v>
      </c>
      <c r="K1589">
        <v>74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4.3040650930000002</v>
      </c>
      <c r="T1589">
        <v>28312</v>
      </c>
      <c r="U1589">
        <v>9</v>
      </c>
      <c r="V1589">
        <v>20393</v>
      </c>
      <c r="W1589">
        <v>7</v>
      </c>
      <c r="X1589">
        <v>28724</v>
      </c>
      <c r="Y1589">
        <v>9</v>
      </c>
      <c r="Z1589">
        <v>28999</v>
      </c>
      <c r="AA1589">
        <v>9</v>
      </c>
      <c r="AB1589">
        <v>29609</v>
      </c>
      <c r="AC1589">
        <v>10</v>
      </c>
      <c r="AD1589">
        <v>25441</v>
      </c>
      <c r="AE1589">
        <v>8</v>
      </c>
      <c r="AF1589">
        <v>16638</v>
      </c>
      <c r="AG1589">
        <v>6</v>
      </c>
      <c r="AH1589">
        <v>20807</v>
      </c>
      <c r="AI1589">
        <v>7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</row>
    <row r="1590" spans="1:44" x14ac:dyDescent="0.3">
      <c r="A1590">
        <v>1589</v>
      </c>
      <c r="B1590">
        <v>260000</v>
      </c>
      <c r="C1590" s="1">
        <v>39260</v>
      </c>
      <c r="D1590">
        <v>144000</v>
      </c>
      <c r="E1590" s="1">
        <v>40193</v>
      </c>
      <c r="F1590">
        <v>-0.44615384600000002</v>
      </c>
      <c r="G1590">
        <v>933</v>
      </c>
      <c r="H1590">
        <v>12.468436909999999</v>
      </c>
      <c r="I1590">
        <v>11.87756858</v>
      </c>
      <c r="J1590">
        <f>(D1590^(-0.3030303)-1)/(-0.3030303)</f>
        <v>3.2097652848085141</v>
      </c>
      <c r="K1590">
        <v>78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4.3567088270000003</v>
      </c>
      <c r="T1590">
        <v>9578</v>
      </c>
      <c r="U1590">
        <v>3</v>
      </c>
      <c r="V1590">
        <v>9061</v>
      </c>
      <c r="W1590">
        <v>3</v>
      </c>
      <c r="X1590">
        <v>12587</v>
      </c>
      <c r="Y1590">
        <v>4</v>
      </c>
      <c r="Z1590">
        <v>8357</v>
      </c>
      <c r="AA1590">
        <v>3</v>
      </c>
      <c r="AB1590">
        <v>15523</v>
      </c>
      <c r="AC1590">
        <v>5</v>
      </c>
      <c r="AD1590">
        <v>16318</v>
      </c>
      <c r="AE1590">
        <v>5</v>
      </c>
      <c r="AF1590">
        <v>1493</v>
      </c>
      <c r="AG1590">
        <v>1</v>
      </c>
      <c r="AH1590">
        <v>12997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</row>
    <row r="1591" spans="1:44" x14ac:dyDescent="0.3">
      <c r="A1591">
        <v>1590</v>
      </c>
      <c r="B1591">
        <v>229999</v>
      </c>
      <c r="C1591" s="1">
        <v>38863</v>
      </c>
      <c r="D1591">
        <v>250000</v>
      </c>
      <c r="E1591" s="1">
        <v>40277</v>
      </c>
      <c r="F1591">
        <v>8.6961248000000005E-2</v>
      </c>
      <c r="G1591">
        <v>1414</v>
      </c>
      <c r="H1591">
        <v>12.34583024</v>
      </c>
      <c r="I1591">
        <v>12.429216200000001</v>
      </c>
      <c r="J1591">
        <f>(D1591^(-0.3030303)-1)/(-0.3030303)</f>
        <v>3.2236560939648586</v>
      </c>
      <c r="K1591">
        <v>53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3.9702919140000001</v>
      </c>
      <c r="T1591">
        <v>21978</v>
      </c>
      <c r="U1591">
        <v>7</v>
      </c>
      <c r="V1591">
        <v>23298</v>
      </c>
      <c r="W1591">
        <v>8</v>
      </c>
      <c r="X1591">
        <v>29257</v>
      </c>
      <c r="Y1591">
        <v>9</v>
      </c>
      <c r="Z1591">
        <v>29158</v>
      </c>
      <c r="AA1591">
        <v>9</v>
      </c>
      <c r="AB1591">
        <v>23422</v>
      </c>
      <c r="AC1591">
        <v>8</v>
      </c>
      <c r="AD1591">
        <v>11846</v>
      </c>
      <c r="AE1591">
        <v>4</v>
      </c>
      <c r="AF1591">
        <v>15631</v>
      </c>
      <c r="AG1591">
        <v>5</v>
      </c>
      <c r="AH1591">
        <v>3794</v>
      </c>
      <c r="AI1591">
        <v>2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</row>
    <row r="1592" spans="1:44" x14ac:dyDescent="0.3">
      <c r="A1592">
        <v>1591</v>
      </c>
      <c r="B1592">
        <v>59900</v>
      </c>
      <c r="C1592" s="1">
        <v>37482</v>
      </c>
      <c r="D1592">
        <v>75000</v>
      </c>
      <c r="E1592" s="1">
        <v>40781</v>
      </c>
      <c r="F1592">
        <v>0.25208681100000002</v>
      </c>
      <c r="G1592">
        <v>3299</v>
      </c>
      <c r="H1592">
        <v>11.00043178</v>
      </c>
      <c r="I1592">
        <v>11.225243389999999</v>
      </c>
      <c r="J1592">
        <f>(D1592^(-0.3030303)-1)/(-0.3030303)</f>
        <v>3.1900430874979686</v>
      </c>
      <c r="K1592">
        <v>79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4.3694478520000004</v>
      </c>
      <c r="T1592">
        <v>3121</v>
      </c>
      <c r="U1592">
        <v>1</v>
      </c>
      <c r="V1592">
        <v>3307</v>
      </c>
      <c r="W1592">
        <v>2</v>
      </c>
      <c r="X1592">
        <v>3144</v>
      </c>
      <c r="Y1592">
        <v>1</v>
      </c>
      <c r="Z1592">
        <v>784</v>
      </c>
      <c r="AA1592">
        <v>1</v>
      </c>
      <c r="AB1592">
        <v>3902</v>
      </c>
      <c r="AC1592">
        <v>2</v>
      </c>
      <c r="AD1592">
        <v>8318</v>
      </c>
      <c r="AE1592">
        <v>3</v>
      </c>
      <c r="AF1592">
        <v>19153</v>
      </c>
      <c r="AG1592">
        <v>6</v>
      </c>
      <c r="AH1592">
        <v>13542</v>
      </c>
      <c r="AI1592">
        <v>5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</row>
    <row r="1593" spans="1:44" x14ac:dyDescent="0.3">
      <c r="A1593">
        <v>1592</v>
      </c>
      <c r="B1593">
        <v>47000</v>
      </c>
      <c r="C1593" s="1">
        <v>36441</v>
      </c>
      <c r="D1593">
        <v>128000</v>
      </c>
      <c r="E1593" s="1">
        <v>40421</v>
      </c>
      <c r="F1593">
        <v>1.7234042549999999</v>
      </c>
      <c r="G1593">
        <v>3980</v>
      </c>
      <c r="H1593">
        <v>10.75790288</v>
      </c>
      <c r="I1593">
        <v>11.759785539999999</v>
      </c>
      <c r="J1593">
        <f>(D1593^(-0.3030303)-1)/(-0.3030303)</f>
        <v>3.2064864763724601</v>
      </c>
      <c r="K1593">
        <v>56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4.025351691</v>
      </c>
      <c r="T1593">
        <v>26974</v>
      </c>
      <c r="U1593">
        <v>9</v>
      </c>
      <c r="V1593">
        <v>25968</v>
      </c>
      <c r="W1593">
        <v>8</v>
      </c>
      <c r="X1593">
        <v>24937</v>
      </c>
      <c r="Y1593">
        <v>8</v>
      </c>
      <c r="Z1593">
        <v>17682</v>
      </c>
      <c r="AA1593">
        <v>6</v>
      </c>
      <c r="AB1593">
        <v>25253</v>
      </c>
      <c r="AC1593">
        <v>8</v>
      </c>
      <c r="AD1593">
        <v>20021</v>
      </c>
      <c r="AE1593">
        <v>7</v>
      </c>
      <c r="AF1593">
        <v>22559</v>
      </c>
      <c r="AG1593">
        <v>7</v>
      </c>
      <c r="AH1593">
        <v>23708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</row>
    <row r="1594" spans="1:44" x14ac:dyDescent="0.3">
      <c r="A1594">
        <v>1593</v>
      </c>
      <c r="B1594">
        <v>200000</v>
      </c>
      <c r="C1594" s="1">
        <v>39391</v>
      </c>
      <c r="D1594">
        <v>195000</v>
      </c>
      <c r="E1594" s="1">
        <v>40877</v>
      </c>
      <c r="F1594">
        <v>-2.5000000000000001E-2</v>
      </c>
      <c r="G1594">
        <v>1486</v>
      </c>
      <c r="H1594">
        <v>12.206072649999999</v>
      </c>
      <c r="I1594">
        <v>12.180754840000001</v>
      </c>
      <c r="J1594">
        <f>(D1594^(-0.3030303)-1)/(-0.3030303)</f>
        <v>3.2176861348853665</v>
      </c>
      <c r="K1594">
        <v>57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4.0430512680000001</v>
      </c>
      <c r="T1594">
        <v>27813</v>
      </c>
      <c r="U1594">
        <v>9</v>
      </c>
      <c r="V1594">
        <v>29731</v>
      </c>
      <c r="W1594">
        <v>10</v>
      </c>
      <c r="X1594">
        <v>29598</v>
      </c>
      <c r="Y1594">
        <v>10</v>
      </c>
      <c r="Z1594">
        <v>30264</v>
      </c>
      <c r="AA1594">
        <v>10</v>
      </c>
      <c r="AB1594">
        <v>28536</v>
      </c>
      <c r="AC1594">
        <v>9</v>
      </c>
      <c r="AD1594">
        <v>18506</v>
      </c>
      <c r="AE1594">
        <v>6</v>
      </c>
      <c r="AF1594">
        <v>6012</v>
      </c>
      <c r="AG1594">
        <v>2</v>
      </c>
      <c r="AH1594">
        <v>23446</v>
      </c>
      <c r="AI1594">
        <v>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</row>
    <row r="1595" spans="1:44" x14ac:dyDescent="0.3">
      <c r="A1595">
        <v>1594</v>
      </c>
      <c r="B1595">
        <v>145000</v>
      </c>
      <c r="C1595" s="1">
        <v>39618</v>
      </c>
      <c r="D1595">
        <v>115000</v>
      </c>
      <c r="E1595" s="1">
        <v>40120</v>
      </c>
      <c r="F1595">
        <v>-0.20689655200000001</v>
      </c>
      <c r="G1595">
        <v>502</v>
      </c>
      <c r="H1595">
        <v>11.88448902</v>
      </c>
      <c r="I1595">
        <v>11.65268741</v>
      </c>
      <c r="J1595">
        <f>(D1595^(-0.3030303)-1)/(-0.3030303)</f>
        <v>3.2034018050738449</v>
      </c>
      <c r="K1595">
        <v>83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4.418840608</v>
      </c>
      <c r="T1595">
        <v>15187</v>
      </c>
      <c r="U1595">
        <v>5</v>
      </c>
      <c r="V1595">
        <v>12932</v>
      </c>
      <c r="W1595">
        <v>4</v>
      </c>
      <c r="X1595">
        <v>12118</v>
      </c>
      <c r="Y1595">
        <v>4</v>
      </c>
      <c r="Z1595">
        <v>13175</v>
      </c>
      <c r="AA1595">
        <v>5</v>
      </c>
      <c r="AB1595">
        <v>14764</v>
      </c>
      <c r="AC1595">
        <v>5</v>
      </c>
      <c r="AD1595">
        <v>15487</v>
      </c>
      <c r="AE1595">
        <v>5</v>
      </c>
      <c r="AF1595">
        <v>21568</v>
      </c>
      <c r="AG1595">
        <v>7</v>
      </c>
      <c r="AH1595">
        <v>16789</v>
      </c>
      <c r="AI1595">
        <v>6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</row>
    <row r="1596" spans="1:44" x14ac:dyDescent="0.3">
      <c r="A1596">
        <v>1595</v>
      </c>
      <c r="B1596">
        <v>105000</v>
      </c>
      <c r="C1596" s="1">
        <v>38371</v>
      </c>
      <c r="D1596">
        <v>129950</v>
      </c>
      <c r="E1596" s="1">
        <v>40116</v>
      </c>
      <c r="F1596">
        <v>0.237619048</v>
      </c>
      <c r="G1596">
        <v>1745</v>
      </c>
      <c r="H1596">
        <v>11.56171563</v>
      </c>
      <c r="I1596">
        <v>11.77490504</v>
      </c>
      <c r="J1596">
        <f>(D1596^(-0.3030303)-1)/(-0.3030303)</f>
        <v>3.2069139442280123</v>
      </c>
      <c r="K1596">
        <v>53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3.9702919140000001</v>
      </c>
      <c r="T1596">
        <v>22906</v>
      </c>
      <c r="U1596">
        <v>7</v>
      </c>
      <c r="V1596">
        <v>20575</v>
      </c>
      <c r="W1596">
        <v>7</v>
      </c>
      <c r="X1596">
        <v>20081</v>
      </c>
      <c r="Y1596">
        <v>7</v>
      </c>
      <c r="Z1596">
        <v>29634</v>
      </c>
      <c r="AA1596">
        <v>10</v>
      </c>
      <c r="AB1596">
        <v>21092</v>
      </c>
      <c r="AC1596">
        <v>7</v>
      </c>
      <c r="AD1596">
        <v>24375</v>
      </c>
      <c r="AE1596">
        <v>8</v>
      </c>
      <c r="AF1596">
        <v>8444</v>
      </c>
      <c r="AG1596">
        <v>3</v>
      </c>
      <c r="AH1596">
        <v>19665</v>
      </c>
      <c r="AI1596">
        <v>6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</row>
    <row r="1597" spans="1:44" x14ac:dyDescent="0.3">
      <c r="A1597">
        <v>1596</v>
      </c>
      <c r="B1597">
        <v>67950</v>
      </c>
      <c r="C1597" s="1">
        <v>37141</v>
      </c>
      <c r="D1597">
        <v>124950</v>
      </c>
      <c r="E1597" s="1">
        <v>40137</v>
      </c>
      <c r="F1597">
        <v>0.83885209699999996</v>
      </c>
      <c r="G1597">
        <v>2996</v>
      </c>
      <c r="H1597">
        <v>11.12652742</v>
      </c>
      <c r="I1597">
        <v>11.73566894</v>
      </c>
      <c r="J1597">
        <f>(D1597^(-0.3030303)-1)/(-0.3030303)</f>
        <v>3.2058005701819035</v>
      </c>
      <c r="K1597">
        <v>52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3.9512437189999998</v>
      </c>
      <c r="T1597">
        <v>24734</v>
      </c>
      <c r="U1597">
        <v>8</v>
      </c>
      <c r="V1597">
        <v>26464</v>
      </c>
      <c r="W1597">
        <v>9</v>
      </c>
      <c r="X1597">
        <v>31605</v>
      </c>
      <c r="Y1597">
        <v>10</v>
      </c>
      <c r="Z1597">
        <v>22428</v>
      </c>
      <c r="AA1597">
        <v>7</v>
      </c>
      <c r="AB1597">
        <v>23496</v>
      </c>
      <c r="AC1597">
        <v>8</v>
      </c>
      <c r="AD1597">
        <v>19105</v>
      </c>
      <c r="AE1597">
        <v>6</v>
      </c>
      <c r="AF1597">
        <v>21533</v>
      </c>
      <c r="AG1597">
        <v>7</v>
      </c>
      <c r="AH1597">
        <v>4552</v>
      </c>
      <c r="AI1597">
        <v>2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3">
      <c r="A1598">
        <v>1597</v>
      </c>
      <c r="B1598">
        <v>115000</v>
      </c>
      <c r="C1598" s="1">
        <v>38044</v>
      </c>
      <c r="D1598">
        <v>122000</v>
      </c>
      <c r="E1598" s="1">
        <v>40535</v>
      </c>
      <c r="F1598">
        <v>6.0869565E-2</v>
      </c>
      <c r="G1598">
        <v>2491</v>
      </c>
      <c r="H1598">
        <v>11.65268741</v>
      </c>
      <c r="I1598">
        <v>11.71177632</v>
      </c>
      <c r="J1598">
        <f>(D1598^(-0.3030303)-1)/(-0.3030303)</f>
        <v>3.2051160736417117</v>
      </c>
      <c r="K1598">
        <v>71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4.2626798770000001</v>
      </c>
      <c r="T1598">
        <v>13800</v>
      </c>
      <c r="U1598">
        <v>5</v>
      </c>
      <c r="V1598">
        <v>12629</v>
      </c>
      <c r="W1598">
        <v>4</v>
      </c>
      <c r="X1598">
        <v>9957</v>
      </c>
      <c r="Y1598">
        <v>4</v>
      </c>
      <c r="Z1598">
        <v>6123</v>
      </c>
      <c r="AA1598">
        <v>2</v>
      </c>
      <c r="AB1598">
        <v>15001</v>
      </c>
      <c r="AC1598">
        <v>5</v>
      </c>
      <c r="AD1598">
        <v>18913</v>
      </c>
      <c r="AE1598">
        <v>6</v>
      </c>
      <c r="AF1598">
        <v>23907</v>
      </c>
      <c r="AG1598">
        <v>8</v>
      </c>
      <c r="AH1598">
        <v>26900</v>
      </c>
      <c r="AI1598">
        <v>9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</row>
    <row r="1599" spans="1:44" x14ac:dyDescent="0.3">
      <c r="A1599">
        <v>1598</v>
      </c>
      <c r="B1599">
        <v>220000</v>
      </c>
      <c r="C1599" s="1">
        <v>38660</v>
      </c>
      <c r="D1599">
        <v>175000</v>
      </c>
      <c r="E1599" s="1">
        <v>39941</v>
      </c>
      <c r="F1599">
        <v>-0.20454545499999999</v>
      </c>
      <c r="G1599">
        <v>1281</v>
      </c>
      <c r="H1599">
        <v>12.30138283</v>
      </c>
      <c r="I1599">
        <v>12.07254125</v>
      </c>
      <c r="J1599">
        <f>(D1599^(-0.3030303)-1)/(-0.3030303)</f>
        <v>3.2149421535194778</v>
      </c>
      <c r="K1599">
        <v>66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4.1896547420000001</v>
      </c>
      <c r="T1599">
        <v>22986</v>
      </c>
      <c r="U1599">
        <v>7</v>
      </c>
      <c r="V1599">
        <v>22154</v>
      </c>
      <c r="W1599">
        <v>7</v>
      </c>
      <c r="X1599">
        <v>20748</v>
      </c>
      <c r="Y1599">
        <v>7</v>
      </c>
      <c r="Z1599">
        <v>28271</v>
      </c>
      <c r="AA1599">
        <v>9</v>
      </c>
      <c r="AB1599">
        <v>30040</v>
      </c>
      <c r="AC1599">
        <v>10</v>
      </c>
      <c r="AD1599">
        <v>28369</v>
      </c>
      <c r="AE1599">
        <v>9</v>
      </c>
      <c r="AF1599">
        <v>10447</v>
      </c>
      <c r="AG1599">
        <v>4</v>
      </c>
      <c r="AH1599">
        <v>6878</v>
      </c>
      <c r="AI1599">
        <v>3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</row>
    <row r="1600" spans="1:44" x14ac:dyDescent="0.3">
      <c r="A1600">
        <v>1599</v>
      </c>
      <c r="B1600">
        <v>53000</v>
      </c>
      <c r="C1600" s="1">
        <v>38077</v>
      </c>
      <c r="D1600">
        <v>55000</v>
      </c>
      <c r="E1600" s="1">
        <v>40424</v>
      </c>
      <c r="F1600">
        <v>3.7735849000000002E-2</v>
      </c>
      <c r="G1600">
        <v>2347</v>
      </c>
      <c r="H1600">
        <v>10.87804719</v>
      </c>
      <c r="I1600">
        <v>10.91508846</v>
      </c>
      <c r="J1600">
        <f>(D1600^(-0.3030303)-1)/(-0.3030303)</f>
        <v>3.1792074088087583</v>
      </c>
      <c r="K1600">
        <v>60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4.0943445619999999</v>
      </c>
      <c r="T1600">
        <v>5391</v>
      </c>
      <c r="U1600">
        <v>2</v>
      </c>
      <c r="V1600">
        <v>7030</v>
      </c>
      <c r="W1600">
        <v>3</v>
      </c>
      <c r="X1600">
        <v>6081</v>
      </c>
      <c r="Y1600">
        <v>2</v>
      </c>
      <c r="Z1600">
        <v>6269</v>
      </c>
      <c r="AA1600">
        <v>2</v>
      </c>
      <c r="AB1600">
        <v>1384</v>
      </c>
      <c r="AC1600">
        <v>1</v>
      </c>
      <c r="AD1600">
        <v>7313</v>
      </c>
      <c r="AE1600">
        <v>3</v>
      </c>
      <c r="AF1600">
        <v>27311</v>
      </c>
      <c r="AG1600">
        <v>9</v>
      </c>
      <c r="AH1600">
        <v>6130</v>
      </c>
      <c r="AI1600">
        <v>2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3">
      <c r="A1601">
        <v>1600</v>
      </c>
      <c r="B1601">
        <v>59000</v>
      </c>
      <c r="C1601" s="1">
        <v>37050</v>
      </c>
      <c r="D1601">
        <v>113000</v>
      </c>
      <c r="E1601" s="1">
        <v>40812</v>
      </c>
      <c r="F1601">
        <v>0.91525423699999997</v>
      </c>
      <c r="G1601">
        <v>3762</v>
      </c>
      <c r="H1601">
        <v>10.98529272</v>
      </c>
      <c r="I1601">
        <v>11.635143100000001</v>
      </c>
      <c r="J1601">
        <f>(D1601^(-0.3030303)-1)/(-0.3030303)</f>
        <v>3.2028868771251373</v>
      </c>
      <c r="K1601">
        <v>54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3.9889840470000002</v>
      </c>
      <c r="T1601">
        <v>9968</v>
      </c>
      <c r="U1601">
        <v>4</v>
      </c>
      <c r="V1601">
        <v>8735</v>
      </c>
      <c r="W1601">
        <v>3</v>
      </c>
      <c r="X1601">
        <v>10548</v>
      </c>
      <c r="Y1601">
        <v>4</v>
      </c>
      <c r="Z1601">
        <v>1784</v>
      </c>
      <c r="AA1601">
        <v>1</v>
      </c>
      <c r="AB1601">
        <v>14986</v>
      </c>
      <c r="AC1601">
        <v>5</v>
      </c>
      <c r="AD1601">
        <v>17220</v>
      </c>
      <c r="AE1601">
        <v>6</v>
      </c>
      <c r="AF1601">
        <v>15380</v>
      </c>
      <c r="AG1601">
        <v>5</v>
      </c>
      <c r="AH1601">
        <v>27205</v>
      </c>
      <c r="AI1601">
        <v>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</row>
    <row r="1602" spans="1:44" x14ac:dyDescent="0.3">
      <c r="A1602">
        <v>1601</v>
      </c>
      <c r="B1602">
        <v>38500</v>
      </c>
      <c r="C1602" s="1">
        <v>36343</v>
      </c>
      <c r="D1602">
        <v>84000</v>
      </c>
      <c r="E1602" s="1">
        <v>40256</v>
      </c>
      <c r="F1602">
        <v>1.181818182</v>
      </c>
      <c r="G1602">
        <v>3913</v>
      </c>
      <c r="H1602">
        <v>10.55841352</v>
      </c>
      <c r="I1602">
        <v>11.33857208</v>
      </c>
      <c r="J1602">
        <f>(D1602^(-0.3030303)-1)/(-0.3030303)</f>
        <v>3.1937551274235232</v>
      </c>
      <c r="K1602">
        <v>78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4.3567088270000003</v>
      </c>
      <c r="T1602">
        <v>22806</v>
      </c>
      <c r="U1602">
        <v>7</v>
      </c>
      <c r="V1602">
        <v>22057</v>
      </c>
      <c r="W1602">
        <v>7</v>
      </c>
      <c r="X1602">
        <v>21930</v>
      </c>
      <c r="Y1602">
        <v>7</v>
      </c>
      <c r="Z1602">
        <v>22046</v>
      </c>
      <c r="AA1602">
        <v>7</v>
      </c>
      <c r="AB1602">
        <v>13648</v>
      </c>
      <c r="AC1602">
        <v>5</v>
      </c>
      <c r="AD1602">
        <v>23490</v>
      </c>
      <c r="AE1602">
        <v>8</v>
      </c>
      <c r="AF1602">
        <v>30214</v>
      </c>
      <c r="AG1602">
        <v>10</v>
      </c>
      <c r="AH1602">
        <v>10868</v>
      </c>
      <c r="AI1602">
        <v>4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3">
      <c r="A1603">
        <v>1602</v>
      </c>
      <c r="B1603">
        <v>154995</v>
      </c>
      <c r="C1603" s="1">
        <v>38884</v>
      </c>
      <c r="D1603">
        <v>136000</v>
      </c>
      <c r="E1603" s="1">
        <v>40337</v>
      </c>
      <c r="F1603">
        <v>-0.12255234</v>
      </c>
      <c r="G1603">
        <v>1453</v>
      </c>
      <c r="H1603">
        <v>11.951148140000001</v>
      </c>
      <c r="I1603">
        <v>11.82041016</v>
      </c>
      <c r="J1603">
        <f>(D1603^(-0.3030303)-1)/(-0.3030303)</f>
        <v>3.2081887389324781</v>
      </c>
      <c r="K1603">
        <v>68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4.2195077049999998</v>
      </c>
      <c r="T1603">
        <v>30220</v>
      </c>
      <c r="U1603">
        <v>10</v>
      </c>
      <c r="V1603">
        <v>31311</v>
      </c>
      <c r="W1603">
        <v>10</v>
      </c>
      <c r="X1603">
        <v>28538</v>
      </c>
      <c r="Y1603">
        <v>9</v>
      </c>
      <c r="Z1603">
        <v>28168</v>
      </c>
      <c r="AA1603">
        <v>9</v>
      </c>
      <c r="AB1603">
        <v>23259</v>
      </c>
      <c r="AC1603">
        <v>8</v>
      </c>
      <c r="AD1603">
        <v>27493</v>
      </c>
      <c r="AE1603">
        <v>9</v>
      </c>
      <c r="AF1603">
        <v>19103</v>
      </c>
      <c r="AG1603">
        <v>6</v>
      </c>
      <c r="AH1603">
        <v>19683</v>
      </c>
      <c r="AI1603">
        <v>6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3">
      <c r="A1604">
        <v>1603</v>
      </c>
      <c r="B1604">
        <v>98000</v>
      </c>
      <c r="C1604" s="1">
        <v>38813</v>
      </c>
      <c r="D1604">
        <v>98000</v>
      </c>
      <c r="E1604" s="1">
        <v>40529</v>
      </c>
      <c r="F1604">
        <v>0</v>
      </c>
      <c r="G1604">
        <v>1716</v>
      </c>
      <c r="H1604">
        <v>11.492722759999999</v>
      </c>
      <c r="I1604">
        <v>11.492722759999999</v>
      </c>
      <c r="J1604">
        <f>(D1604^(-0.3030303)-1)/(-0.3030303)</f>
        <v>3.198603942783985</v>
      </c>
      <c r="K1604">
        <v>71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4.2626798770000001</v>
      </c>
      <c r="T1604">
        <v>29649</v>
      </c>
      <c r="U1604">
        <v>10</v>
      </c>
      <c r="V1604">
        <v>27834</v>
      </c>
      <c r="W1604">
        <v>9</v>
      </c>
      <c r="X1604">
        <v>23412</v>
      </c>
      <c r="Y1604">
        <v>8</v>
      </c>
      <c r="Z1604">
        <v>28354</v>
      </c>
      <c r="AA1604">
        <v>9</v>
      </c>
      <c r="AB1604">
        <v>22434</v>
      </c>
      <c r="AC1604">
        <v>7</v>
      </c>
      <c r="AD1604">
        <v>25560</v>
      </c>
      <c r="AE1604">
        <v>8</v>
      </c>
      <c r="AF1604">
        <v>23972</v>
      </c>
      <c r="AG1604">
        <v>8</v>
      </c>
      <c r="AH1604">
        <v>29953</v>
      </c>
      <c r="AI1604">
        <v>10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3">
      <c r="A1605">
        <v>1604</v>
      </c>
      <c r="B1605">
        <v>92000</v>
      </c>
      <c r="C1605" s="1">
        <v>38814</v>
      </c>
      <c r="D1605">
        <v>96500</v>
      </c>
      <c r="E1605" s="1">
        <v>40772</v>
      </c>
      <c r="F1605">
        <v>4.8913043000000003E-2</v>
      </c>
      <c r="G1605">
        <v>1958</v>
      </c>
      <c r="H1605">
        <v>11.429543860000001</v>
      </c>
      <c r="I1605">
        <v>11.47729829</v>
      </c>
      <c r="J1605">
        <f>(D1605^(-0.3030303)-1)/(-0.3030303)</f>
        <v>3.1981288998270259</v>
      </c>
      <c r="K1605">
        <v>54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3.9889840470000002</v>
      </c>
      <c r="T1605">
        <v>23990</v>
      </c>
      <c r="U1605">
        <v>8</v>
      </c>
      <c r="V1605">
        <v>29343</v>
      </c>
      <c r="W1605">
        <v>9</v>
      </c>
      <c r="X1605">
        <v>26236</v>
      </c>
      <c r="Y1605">
        <v>8</v>
      </c>
      <c r="Z1605">
        <v>29784</v>
      </c>
      <c r="AA1605">
        <v>10</v>
      </c>
      <c r="AB1605">
        <v>22230</v>
      </c>
      <c r="AC1605">
        <v>7</v>
      </c>
      <c r="AD1605">
        <v>26889</v>
      </c>
      <c r="AE1605">
        <v>9</v>
      </c>
      <c r="AF1605">
        <v>3152</v>
      </c>
      <c r="AG1605">
        <v>1</v>
      </c>
      <c r="AH1605">
        <v>14145</v>
      </c>
      <c r="AI1605">
        <v>5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</row>
    <row r="1606" spans="1:44" x14ac:dyDescent="0.3">
      <c r="A1606">
        <v>1605</v>
      </c>
      <c r="B1606">
        <v>137995</v>
      </c>
      <c r="C1606" s="1">
        <v>38961</v>
      </c>
      <c r="D1606">
        <v>105000</v>
      </c>
      <c r="E1606" s="1">
        <v>40095</v>
      </c>
      <c r="F1606">
        <v>-0.239102866</v>
      </c>
      <c r="G1606">
        <v>1134</v>
      </c>
      <c r="H1606">
        <v>11.83497273</v>
      </c>
      <c r="I1606">
        <v>11.56171563</v>
      </c>
      <c r="J1606">
        <f>(D1606^(-0.3030303)-1)/(-0.3030303)</f>
        <v>3.2007018173264661</v>
      </c>
      <c r="K1606">
        <v>71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4.2626798770000001</v>
      </c>
      <c r="T1606">
        <v>10036</v>
      </c>
      <c r="U1606">
        <v>4</v>
      </c>
      <c r="V1606">
        <v>8659</v>
      </c>
      <c r="W1606">
        <v>3</v>
      </c>
      <c r="X1606">
        <v>7963</v>
      </c>
      <c r="Y1606">
        <v>3</v>
      </c>
      <c r="Z1606">
        <v>6939</v>
      </c>
      <c r="AA1606">
        <v>3</v>
      </c>
      <c r="AB1606">
        <v>13012</v>
      </c>
      <c r="AC1606">
        <v>4</v>
      </c>
      <c r="AD1606">
        <v>17953</v>
      </c>
      <c r="AE1606">
        <v>6</v>
      </c>
      <c r="AF1606">
        <v>23158</v>
      </c>
      <c r="AG1606">
        <v>8</v>
      </c>
      <c r="AH1606">
        <v>7346</v>
      </c>
      <c r="AI1606">
        <v>3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</row>
    <row r="1607" spans="1:44" x14ac:dyDescent="0.3">
      <c r="A1607">
        <v>1606</v>
      </c>
      <c r="B1607">
        <v>25000</v>
      </c>
      <c r="C1607" s="1">
        <v>37634</v>
      </c>
      <c r="D1607">
        <v>55000</v>
      </c>
      <c r="E1607" s="1">
        <v>40185</v>
      </c>
      <c r="F1607">
        <v>1.2</v>
      </c>
      <c r="G1607">
        <v>2551</v>
      </c>
      <c r="H1607">
        <v>10.126631100000001</v>
      </c>
      <c r="I1607">
        <v>10.91508846</v>
      </c>
      <c r="J1607">
        <f>(D1607^(-0.3030303)-1)/(-0.3030303)</f>
        <v>3.1792074088087583</v>
      </c>
      <c r="K1607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2.9957322739999999</v>
      </c>
      <c r="T1607">
        <v>10046</v>
      </c>
      <c r="U1607">
        <v>4</v>
      </c>
      <c r="V1607">
        <v>10858</v>
      </c>
      <c r="W1607">
        <v>4</v>
      </c>
      <c r="X1607">
        <v>9281</v>
      </c>
      <c r="Y1607">
        <v>3</v>
      </c>
      <c r="Z1607">
        <v>8460</v>
      </c>
      <c r="AA1607">
        <v>3</v>
      </c>
      <c r="AB1607">
        <v>4541</v>
      </c>
      <c r="AC1607">
        <v>2</v>
      </c>
      <c r="AD1607">
        <v>19507</v>
      </c>
      <c r="AE1607">
        <v>6</v>
      </c>
      <c r="AF1607">
        <v>17720</v>
      </c>
      <c r="AG1607">
        <v>6</v>
      </c>
      <c r="AH1607">
        <v>12179</v>
      </c>
      <c r="AI1607">
        <v>4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3">
      <c r="A1608">
        <v>1607</v>
      </c>
      <c r="B1608">
        <v>30000</v>
      </c>
      <c r="C1608" s="1">
        <v>34850</v>
      </c>
      <c r="D1608">
        <v>83700</v>
      </c>
      <c r="E1608" s="1">
        <v>39612</v>
      </c>
      <c r="F1608">
        <v>1.79</v>
      </c>
      <c r="G1608">
        <v>4762</v>
      </c>
      <c r="H1608">
        <v>10.308952659999999</v>
      </c>
      <c r="I1608">
        <v>11.33499426</v>
      </c>
      <c r="J1608">
        <f>(D1608^(-0.3030303)-1)/(-0.3030303)</f>
        <v>3.1936398754763551</v>
      </c>
      <c r="K1608">
        <v>75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4.3174881139999997</v>
      </c>
      <c r="T1608">
        <v>1795</v>
      </c>
      <c r="U1608">
        <v>1</v>
      </c>
      <c r="V1608">
        <v>2765</v>
      </c>
      <c r="W1608">
        <v>1</v>
      </c>
      <c r="X1608">
        <v>2948</v>
      </c>
      <c r="Y1608">
        <v>1</v>
      </c>
      <c r="Z1608">
        <v>3588</v>
      </c>
      <c r="AA1608">
        <v>2</v>
      </c>
      <c r="AB1608">
        <v>1750</v>
      </c>
      <c r="AC1608">
        <v>1</v>
      </c>
      <c r="AD1608">
        <v>1571</v>
      </c>
      <c r="AE1608">
        <v>1</v>
      </c>
      <c r="AF1608">
        <v>20016</v>
      </c>
      <c r="AG1608">
        <v>7</v>
      </c>
      <c r="AH1608">
        <v>1175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3">
      <c r="A1609">
        <v>1608</v>
      </c>
      <c r="B1609">
        <v>76000</v>
      </c>
      <c r="C1609" s="1">
        <v>39010</v>
      </c>
      <c r="D1609">
        <v>48500</v>
      </c>
      <c r="E1609" s="1">
        <v>40814</v>
      </c>
      <c r="F1609">
        <v>-0.36184210500000002</v>
      </c>
      <c r="G1609">
        <v>1804</v>
      </c>
      <c r="H1609">
        <v>11.23848862</v>
      </c>
      <c r="I1609">
        <v>10.78931908</v>
      </c>
      <c r="J1609">
        <f>(D1609^(-0.3030303)-1)/(-0.3030303)</f>
        <v>3.1745149161405442</v>
      </c>
      <c r="K1609">
        <v>65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4.1743872700000004</v>
      </c>
      <c r="T1609">
        <v>4857</v>
      </c>
      <c r="U1609">
        <v>2</v>
      </c>
      <c r="V1609">
        <v>3834</v>
      </c>
      <c r="W1609">
        <v>2</v>
      </c>
      <c r="X1609">
        <v>4122</v>
      </c>
      <c r="Y1609">
        <v>2</v>
      </c>
      <c r="Z1609">
        <v>9682</v>
      </c>
      <c r="AA1609">
        <v>3</v>
      </c>
      <c r="AB1609">
        <v>2617</v>
      </c>
      <c r="AC1609">
        <v>1</v>
      </c>
      <c r="AD1609">
        <v>8732</v>
      </c>
      <c r="AE1609">
        <v>3</v>
      </c>
      <c r="AF1609">
        <v>22044</v>
      </c>
      <c r="AG1609">
        <v>7</v>
      </c>
      <c r="AH1609">
        <v>7171</v>
      </c>
      <c r="AI1609">
        <v>3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3">
      <c r="A1610">
        <v>1609</v>
      </c>
      <c r="B1610">
        <v>127950</v>
      </c>
      <c r="C1610" s="1">
        <v>39351</v>
      </c>
      <c r="D1610">
        <v>68000</v>
      </c>
      <c r="E1610" s="1">
        <v>40834</v>
      </c>
      <c r="F1610">
        <v>-0.468542399</v>
      </c>
      <c r="G1610">
        <v>1483</v>
      </c>
      <c r="H1610">
        <v>11.759394840000001</v>
      </c>
      <c r="I1610">
        <v>11.127262979999999</v>
      </c>
      <c r="J1610">
        <f>(D1610^(-0.3030303)-1)/(-0.3030303)</f>
        <v>3.1867294023138775</v>
      </c>
      <c r="K1610">
        <v>73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4.2904594410000003</v>
      </c>
      <c r="T1610">
        <v>9889</v>
      </c>
      <c r="U1610">
        <v>4</v>
      </c>
      <c r="V1610">
        <v>15164</v>
      </c>
      <c r="W1610">
        <v>5</v>
      </c>
      <c r="X1610">
        <v>21893</v>
      </c>
      <c r="Y1610">
        <v>7</v>
      </c>
      <c r="Z1610">
        <v>9014</v>
      </c>
      <c r="AA1610">
        <v>3</v>
      </c>
      <c r="AB1610">
        <v>7589</v>
      </c>
      <c r="AC1610">
        <v>3</v>
      </c>
      <c r="AD1610">
        <v>10483</v>
      </c>
      <c r="AE1610">
        <v>4</v>
      </c>
      <c r="AF1610">
        <v>13406</v>
      </c>
      <c r="AG1610">
        <v>5</v>
      </c>
      <c r="AH1610">
        <v>328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</row>
    <row r="1611" spans="1:44" x14ac:dyDescent="0.3">
      <c r="A1611">
        <v>1610</v>
      </c>
      <c r="B1611">
        <v>74000</v>
      </c>
      <c r="C1611" s="1">
        <v>37120</v>
      </c>
      <c r="D1611">
        <v>145000</v>
      </c>
      <c r="E1611" s="1">
        <v>40654</v>
      </c>
      <c r="F1611">
        <v>0.95945945899999996</v>
      </c>
      <c r="G1611">
        <v>3534</v>
      </c>
      <c r="H1611">
        <v>11.21182037</v>
      </c>
      <c r="I1611">
        <v>11.88448902</v>
      </c>
      <c r="J1611">
        <f>(D1611^(-0.3030303)-1)/(-0.3030303)</f>
        <v>3.2099543181677017</v>
      </c>
      <c r="K1611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2.9957322739999999</v>
      </c>
      <c r="T1611">
        <v>27826</v>
      </c>
      <c r="U1611">
        <v>9</v>
      </c>
      <c r="V1611">
        <v>23939</v>
      </c>
      <c r="W1611">
        <v>8</v>
      </c>
      <c r="X1611">
        <v>17485</v>
      </c>
      <c r="Y1611">
        <v>6</v>
      </c>
      <c r="Z1611">
        <v>28298</v>
      </c>
      <c r="AA1611">
        <v>9</v>
      </c>
      <c r="AB1611">
        <v>25553</v>
      </c>
      <c r="AC1611">
        <v>8</v>
      </c>
      <c r="AD1611">
        <v>30481</v>
      </c>
      <c r="AE1611">
        <v>10</v>
      </c>
      <c r="AF1611">
        <v>32122</v>
      </c>
      <c r="AG1611">
        <v>10</v>
      </c>
      <c r="AH1611">
        <v>21466</v>
      </c>
      <c r="AI1611">
        <v>7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3">
      <c r="A1612">
        <v>1611</v>
      </c>
      <c r="B1612">
        <v>33000</v>
      </c>
      <c r="C1612" s="1">
        <v>36633</v>
      </c>
      <c r="D1612">
        <v>71000</v>
      </c>
      <c r="E1612" s="1">
        <v>39885</v>
      </c>
      <c r="F1612">
        <v>1.151515152</v>
      </c>
      <c r="G1612">
        <v>3252</v>
      </c>
      <c r="H1612">
        <v>10.404262839999999</v>
      </c>
      <c r="I1612">
        <v>11.17043516</v>
      </c>
      <c r="J1612">
        <f>(D1612^(-0.3030303)-1)/(-0.3030303)</f>
        <v>3.1882016115743079</v>
      </c>
      <c r="K1612">
        <v>48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3.8712010110000001</v>
      </c>
      <c r="T1612">
        <v>9356</v>
      </c>
      <c r="U1612">
        <v>3</v>
      </c>
      <c r="V1612">
        <v>11530</v>
      </c>
      <c r="W1612">
        <v>4</v>
      </c>
      <c r="X1612">
        <v>13792</v>
      </c>
      <c r="Y1612">
        <v>5</v>
      </c>
      <c r="Z1612">
        <v>10022</v>
      </c>
      <c r="AA1612">
        <v>4</v>
      </c>
      <c r="AB1612">
        <v>5489</v>
      </c>
      <c r="AC1612">
        <v>2</v>
      </c>
      <c r="AD1612">
        <v>9651</v>
      </c>
      <c r="AE1612">
        <v>3</v>
      </c>
      <c r="AF1612">
        <v>16233</v>
      </c>
      <c r="AG1612">
        <v>5</v>
      </c>
      <c r="AH1612">
        <v>2778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3">
      <c r="A1613">
        <v>1612</v>
      </c>
      <c r="B1613">
        <v>171600</v>
      </c>
      <c r="C1613" s="1">
        <v>38215</v>
      </c>
      <c r="D1613">
        <v>118500</v>
      </c>
      <c r="E1613" s="1">
        <v>40268</v>
      </c>
      <c r="F1613">
        <v>-0.309440559</v>
      </c>
      <c r="G1613">
        <v>2053</v>
      </c>
      <c r="H1613">
        <v>12.052921469999999</v>
      </c>
      <c r="I1613">
        <v>11.68266824</v>
      </c>
      <c r="J1613">
        <f>(D1613^(-0.3030303)-1)/(-0.3030303)</f>
        <v>3.204275435172649</v>
      </c>
      <c r="K1613">
        <v>82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4.4067192469999998</v>
      </c>
      <c r="T1613">
        <v>31816</v>
      </c>
      <c r="U1613">
        <v>10</v>
      </c>
      <c r="V1613">
        <v>26912</v>
      </c>
      <c r="W1613">
        <v>9</v>
      </c>
      <c r="X1613">
        <v>26004</v>
      </c>
      <c r="Y1613">
        <v>8</v>
      </c>
      <c r="Z1613">
        <v>32705</v>
      </c>
      <c r="AA1613">
        <v>10</v>
      </c>
      <c r="AB1613">
        <v>30992</v>
      </c>
      <c r="AC1613">
        <v>10</v>
      </c>
      <c r="AD1613">
        <v>27892</v>
      </c>
      <c r="AE1613">
        <v>9</v>
      </c>
      <c r="AF1613">
        <v>31558</v>
      </c>
      <c r="AG1613">
        <v>10</v>
      </c>
      <c r="AH1613">
        <v>25251</v>
      </c>
      <c r="AI1613">
        <v>8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3">
      <c r="A1614">
        <v>1613</v>
      </c>
      <c r="B1614">
        <v>139500</v>
      </c>
      <c r="C1614" s="1">
        <v>37838</v>
      </c>
      <c r="D1614">
        <v>175000</v>
      </c>
      <c r="E1614" s="1">
        <v>40071</v>
      </c>
      <c r="F1614">
        <v>0.25448028700000003</v>
      </c>
      <c r="G1614">
        <v>2233</v>
      </c>
      <c r="H1614">
        <v>11.845819880000001</v>
      </c>
      <c r="I1614">
        <v>12.07254125</v>
      </c>
      <c r="J1614">
        <f>(D1614^(-0.3030303)-1)/(-0.3030303)</f>
        <v>3.2149421535194778</v>
      </c>
      <c r="K1614">
        <v>60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4.0943445619999999</v>
      </c>
      <c r="T1614">
        <v>17603</v>
      </c>
      <c r="U1614">
        <v>6</v>
      </c>
      <c r="V1614">
        <v>14639</v>
      </c>
      <c r="W1614">
        <v>5</v>
      </c>
      <c r="X1614">
        <v>19529</v>
      </c>
      <c r="Y1614">
        <v>6</v>
      </c>
      <c r="Z1614">
        <v>22426</v>
      </c>
      <c r="AA1614">
        <v>7</v>
      </c>
      <c r="AB1614">
        <v>13927</v>
      </c>
      <c r="AC1614">
        <v>5</v>
      </c>
      <c r="AD1614">
        <v>7478</v>
      </c>
      <c r="AE1614">
        <v>3</v>
      </c>
      <c r="AF1614">
        <v>15011</v>
      </c>
      <c r="AG1614">
        <v>5</v>
      </c>
      <c r="AH1614">
        <v>22473</v>
      </c>
      <c r="AI1614">
        <v>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</row>
    <row r="1615" spans="1:44" x14ac:dyDescent="0.3">
      <c r="A1615">
        <v>1614</v>
      </c>
      <c r="B1615">
        <v>49950</v>
      </c>
      <c r="C1615" s="1">
        <v>36483</v>
      </c>
      <c r="D1615">
        <v>100000</v>
      </c>
      <c r="E1615" s="1">
        <v>39514</v>
      </c>
      <c r="F1615">
        <v>1.002002002</v>
      </c>
      <c r="G1615">
        <v>3031</v>
      </c>
      <c r="H1615">
        <v>10.81877778</v>
      </c>
      <c r="I1615">
        <v>11.51292546</v>
      </c>
      <c r="J1615">
        <f>(D1615^(-0.3030303)-1)/(-0.3030303)</f>
        <v>3.1992227966848445</v>
      </c>
      <c r="K1615">
        <v>47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3.8501476019999998</v>
      </c>
      <c r="T1615">
        <v>14338</v>
      </c>
      <c r="U1615">
        <v>5</v>
      </c>
      <c r="V1615">
        <v>16178</v>
      </c>
      <c r="W1615">
        <v>5</v>
      </c>
      <c r="X1615">
        <v>15010</v>
      </c>
      <c r="Y1615">
        <v>5</v>
      </c>
      <c r="Z1615">
        <v>30599</v>
      </c>
      <c r="AA1615">
        <v>10</v>
      </c>
      <c r="AB1615">
        <v>16229</v>
      </c>
      <c r="AC1615">
        <v>5</v>
      </c>
      <c r="AD1615">
        <v>5304</v>
      </c>
      <c r="AE1615">
        <v>2</v>
      </c>
      <c r="AF1615">
        <v>17607</v>
      </c>
      <c r="AG1615">
        <v>6</v>
      </c>
      <c r="AH1615">
        <v>2957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</row>
    <row r="1616" spans="1:44" x14ac:dyDescent="0.3">
      <c r="A1616">
        <v>1615</v>
      </c>
      <c r="B1616">
        <v>53000</v>
      </c>
      <c r="C1616" s="1">
        <v>38077</v>
      </c>
      <c r="D1616">
        <v>55000</v>
      </c>
      <c r="E1616" s="1">
        <v>40424</v>
      </c>
      <c r="F1616">
        <v>3.7735849000000002E-2</v>
      </c>
      <c r="G1616">
        <v>2347</v>
      </c>
      <c r="H1616">
        <v>10.87804719</v>
      </c>
      <c r="I1616">
        <v>10.91508846</v>
      </c>
      <c r="J1616">
        <f>(D1616^(-0.3030303)-1)/(-0.3030303)</f>
        <v>3.1792074088087583</v>
      </c>
      <c r="K1616">
        <v>60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4.0943445619999999</v>
      </c>
      <c r="T1616">
        <v>5391</v>
      </c>
      <c r="U1616">
        <v>2</v>
      </c>
      <c r="V1616">
        <v>7030</v>
      </c>
      <c r="W1616">
        <v>3</v>
      </c>
      <c r="X1616">
        <v>6081</v>
      </c>
      <c r="Y1616">
        <v>2</v>
      </c>
      <c r="Z1616">
        <v>6269</v>
      </c>
      <c r="AA1616">
        <v>2</v>
      </c>
      <c r="AB1616">
        <v>1384</v>
      </c>
      <c r="AC1616">
        <v>1</v>
      </c>
      <c r="AD1616">
        <v>7313</v>
      </c>
      <c r="AE1616">
        <v>3</v>
      </c>
      <c r="AF1616">
        <v>27311</v>
      </c>
      <c r="AG1616">
        <v>9</v>
      </c>
      <c r="AH1616">
        <v>6130</v>
      </c>
      <c r="AI1616">
        <v>2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3">
      <c r="A1617">
        <v>1616</v>
      </c>
      <c r="B1617">
        <v>112000</v>
      </c>
      <c r="C1617" s="1">
        <v>38184</v>
      </c>
      <c r="D1617">
        <v>132000</v>
      </c>
      <c r="E1617" s="1">
        <v>40424</v>
      </c>
      <c r="F1617">
        <v>0.178571429</v>
      </c>
      <c r="G1617">
        <v>2240</v>
      </c>
      <c r="H1617">
        <v>11.626254149999999</v>
      </c>
      <c r="I1617">
        <v>11.7905572</v>
      </c>
      <c r="J1617">
        <f>(D1617^(-0.3030303)-1)/(-0.3030303)</f>
        <v>3.2073544135028889</v>
      </c>
      <c r="K1617">
        <v>71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4.2626798770000001</v>
      </c>
      <c r="T1617">
        <v>18912</v>
      </c>
      <c r="U1617">
        <v>6</v>
      </c>
      <c r="V1617">
        <v>13600</v>
      </c>
      <c r="W1617">
        <v>5</v>
      </c>
      <c r="X1617">
        <v>13873</v>
      </c>
      <c r="Y1617">
        <v>5</v>
      </c>
      <c r="Z1617">
        <v>24259</v>
      </c>
      <c r="AA1617">
        <v>8</v>
      </c>
      <c r="AB1617">
        <v>11505</v>
      </c>
      <c r="AC1617">
        <v>4</v>
      </c>
      <c r="AD1617">
        <v>28296</v>
      </c>
      <c r="AE1617">
        <v>9</v>
      </c>
      <c r="AF1617">
        <v>18901</v>
      </c>
      <c r="AG1617">
        <v>6</v>
      </c>
      <c r="AH1617">
        <v>28447</v>
      </c>
      <c r="AI1617">
        <v>9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</row>
    <row r="1618" spans="1:44" x14ac:dyDescent="0.3">
      <c r="A1618">
        <v>1617</v>
      </c>
      <c r="B1618">
        <v>88000</v>
      </c>
      <c r="C1618" s="1">
        <v>36644</v>
      </c>
      <c r="D1618">
        <v>172500</v>
      </c>
      <c r="E1618" s="1">
        <v>40620</v>
      </c>
      <c r="F1618">
        <v>0.96022727299999999</v>
      </c>
      <c r="G1618">
        <v>3976</v>
      </c>
      <c r="H1618">
        <v>11.385092090000001</v>
      </c>
      <c r="I1618">
        <v>12.05815252</v>
      </c>
      <c r="J1618">
        <f>(D1618^(-0.3030303)-1)/(-0.3030303)</f>
        <v>3.2145704724433237</v>
      </c>
      <c r="K1618">
        <v>60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4.0943445619999999</v>
      </c>
      <c r="T1618">
        <v>18419</v>
      </c>
      <c r="U1618">
        <v>6</v>
      </c>
      <c r="V1618">
        <v>21911</v>
      </c>
      <c r="W1618">
        <v>7</v>
      </c>
      <c r="X1618">
        <v>19930</v>
      </c>
      <c r="Y1618">
        <v>7</v>
      </c>
      <c r="Z1618">
        <v>27434</v>
      </c>
      <c r="AA1618">
        <v>9</v>
      </c>
      <c r="AB1618">
        <v>17579</v>
      </c>
      <c r="AC1618">
        <v>6</v>
      </c>
      <c r="AD1618">
        <v>17199</v>
      </c>
      <c r="AE1618">
        <v>6</v>
      </c>
      <c r="AF1618">
        <v>11188</v>
      </c>
      <c r="AG1618">
        <v>4</v>
      </c>
      <c r="AH1618">
        <v>3538</v>
      </c>
      <c r="AI1618">
        <v>2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3">
      <c r="A1619">
        <v>1618</v>
      </c>
      <c r="B1619">
        <v>74000</v>
      </c>
      <c r="C1619" s="1">
        <v>40340</v>
      </c>
      <c r="D1619">
        <v>65000</v>
      </c>
      <c r="E1619" s="1">
        <v>40805</v>
      </c>
      <c r="F1619">
        <v>-0.121621622</v>
      </c>
      <c r="G1619">
        <v>465</v>
      </c>
      <c r="H1619">
        <v>11.21182037</v>
      </c>
      <c r="I1619">
        <v>11.08214255</v>
      </c>
      <c r="J1619">
        <f>(D1619^(-0.3030303)-1)/(-0.3030303)</f>
        <v>3.1851700327201282</v>
      </c>
      <c r="K1619">
        <v>52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3.9512437189999998</v>
      </c>
      <c r="T1619">
        <v>10757</v>
      </c>
      <c r="U1619">
        <v>4</v>
      </c>
      <c r="V1619">
        <v>12508</v>
      </c>
      <c r="W1619">
        <v>4</v>
      </c>
      <c r="X1619">
        <v>6996</v>
      </c>
      <c r="Y1619">
        <v>3</v>
      </c>
      <c r="Z1619">
        <v>8341</v>
      </c>
      <c r="AA1619">
        <v>3</v>
      </c>
      <c r="AB1619">
        <v>9546</v>
      </c>
      <c r="AC1619">
        <v>3</v>
      </c>
      <c r="AD1619">
        <v>9822</v>
      </c>
      <c r="AE1619">
        <v>3</v>
      </c>
      <c r="AF1619">
        <v>14689</v>
      </c>
      <c r="AG1619">
        <v>5</v>
      </c>
      <c r="AH1619">
        <v>26128</v>
      </c>
      <c r="AI1619">
        <v>8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</row>
    <row r="1620" spans="1:44" x14ac:dyDescent="0.3">
      <c r="A1620">
        <v>1619</v>
      </c>
      <c r="B1620">
        <v>95000</v>
      </c>
      <c r="C1620" s="1">
        <v>36941</v>
      </c>
      <c r="D1620">
        <v>175000</v>
      </c>
      <c r="E1620" s="1">
        <v>39939</v>
      </c>
      <c r="F1620">
        <v>0.84210526299999999</v>
      </c>
      <c r="G1620">
        <v>2998</v>
      </c>
      <c r="H1620">
        <v>11.46163217</v>
      </c>
      <c r="I1620">
        <v>12.07254125</v>
      </c>
      <c r="J1620">
        <f>(D1620^(-0.3030303)-1)/(-0.3030303)</f>
        <v>3.2149421535194778</v>
      </c>
      <c r="K1620">
        <v>62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4.1271343849999997</v>
      </c>
      <c r="T1620">
        <v>27462</v>
      </c>
      <c r="U1620">
        <v>9</v>
      </c>
      <c r="V1620">
        <v>23457</v>
      </c>
      <c r="W1620">
        <v>8</v>
      </c>
      <c r="X1620">
        <v>25991</v>
      </c>
      <c r="Y1620">
        <v>8</v>
      </c>
      <c r="Z1620">
        <v>27135</v>
      </c>
      <c r="AA1620">
        <v>9</v>
      </c>
      <c r="AB1620">
        <v>29569</v>
      </c>
      <c r="AC1620">
        <v>10</v>
      </c>
      <c r="AD1620">
        <v>17308</v>
      </c>
      <c r="AE1620">
        <v>6</v>
      </c>
      <c r="AF1620">
        <v>26187</v>
      </c>
      <c r="AG1620">
        <v>8</v>
      </c>
      <c r="AH1620">
        <v>14022</v>
      </c>
      <c r="AI1620">
        <v>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</row>
    <row r="1621" spans="1:44" x14ac:dyDescent="0.3">
      <c r="A1621">
        <v>1620</v>
      </c>
      <c r="B1621">
        <v>97500</v>
      </c>
      <c r="C1621" s="1">
        <v>38656</v>
      </c>
      <c r="D1621">
        <v>101000</v>
      </c>
      <c r="E1621" s="1">
        <v>40697</v>
      </c>
      <c r="F1621">
        <v>3.5897435999999998E-2</v>
      </c>
      <c r="G1621">
        <v>2041</v>
      </c>
      <c r="H1621">
        <v>11.48760766</v>
      </c>
      <c r="I1621">
        <v>11.5228758</v>
      </c>
      <c r="J1621">
        <f>(D1621^(-0.3030303)-1)/(-0.3030303)</f>
        <v>3.1995262077620845</v>
      </c>
      <c r="K1621">
        <v>57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4.0430512680000001</v>
      </c>
      <c r="T1621">
        <v>24438</v>
      </c>
      <c r="U1621">
        <v>8</v>
      </c>
      <c r="V1621">
        <v>23424</v>
      </c>
      <c r="W1621">
        <v>8</v>
      </c>
      <c r="X1621">
        <v>27436</v>
      </c>
      <c r="Y1621">
        <v>9</v>
      </c>
      <c r="Z1621">
        <v>12163</v>
      </c>
      <c r="AA1621">
        <v>4</v>
      </c>
      <c r="AB1621">
        <v>19919</v>
      </c>
      <c r="AC1621">
        <v>7</v>
      </c>
      <c r="AD1621">
        <v>27135</v>
      </c>
      <c r="AE1621">
        <v>9</v>
      </c>
      <c r="AF1621">
        <v>12480</v>
      </c>
      <c r="AG1621">
        <v>4</v>
      </c>
      <c r="AH1621">
        <v>29710</v>
      </c>
      <c r="AI1621">
        <v>10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3">
      <c r="A1622">
        <v>1621</v>
      </c>
      <c r="B1622">
        <v>295000</v>
      </c>
      <c r="C1622" s="1">
        <v>37792</v>
      </c>
      <c r="D1622">
        <v>330000</v>
      </c>
      <c r="E1622" s="1">
        <v>40052</v>
      </c>
      <c r="F1622">
        <v>0.11864406800000001</v>
      </c>
      <c r="G1622">
        <v>2260</v>
      </c>
      <c r="H1622">
        <v>12.59473064</v>
      </c>
      <c r="I1622">
        <v>12.70684793</v>
      </c>
      <c r="J1622">
        <f>(D1622^(-0.3030303)-1)/(-0.3030303)</f>
        <v>3.2298162118775244</v>
      </c>
      <c r="K1622">
        <v>52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3.9512437189999998</v>
      </c>
      <c r="T1622">
        <v>32547</v>
      </c>
      <c r="U1622">
        <v>10</v>
      </c>
      <c r="V1622">
        <v>32465</v>
      </c>
      <c r="W1622">
        <v>10</v>
      </c>
      <c r="X1622">
        <v>32358</v>
      </c>
      <c r="Y1622">
        <v>10</v>
      </c>
      <c r="Z1622">
        <v>32737</v>
      </c>
      <c r="AA1622">
        <v>10</v>
      </c>
      <c r="AB1622">
        <v>31160</v>
      </c>
      <c r="AC1622">
        <v>10</v>
      </c>
      <c r="AD1622">
        <v>26207</v>
      </c>
      <c r="AE1622">
        <v>8</v>
      </c>
      <c r="AF1622">
        <v>25815</v>
      </c>
      <c r="AG1622">
        <v>8</v>
      </c>
      <c r="AH1622">
        <v>21191</v>
      </c>
      <c r="AI1622">
        <v>7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3">
      <c r="A1623">
        <v>1622</v>
      </c>
      <c r="B1623">
        <v>85995</v>
      </c>
      <c r="C1623" s="1">
        <v>37855</v>
      </c>
      <c r="D1623">
        <v>88000</v>
      </c>
      <c r="E1623" s="1">
        <v>39962</v>
      </c>
      <c r="F1623">
        <v>2.3315308999999999E-2</v>
      </c>
      <c r="G1623">
        <v>2107</v>
      </c>
      <c r="H1623">
        <v>11.362044429999999</v>
      </c>
      <c r="I1623">
        <v>11.385092090000001</v>
      </c>
      <c r="J1623">
        <f>(D1623^(-0.3030303)-1)/(-0.3030303)</f>
        <v>3.1952423518153417</v>
      </c>
      <c r="K1623">
        <v>81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4.3944491550000002</v>
      </c>
      <c r="T1623">
        <v>9254</v>
      </c>
      <c r="U1623">
        <v>3</v>
      </c>
      <c r="V1623">
        <v>14370</v>
      </c>
      <c r="W1623">
        <v>5</v>
      </c>
      <c r="X1623">
        <v>14122</v>
      </c>
      <c r="Y1623">
        <v>5</v>
      </c>
      <c r="Z1623">
        <v>9222</v>
      </c>
      <c r="AA1623">
        <v>3</v>
      </c>
      <c r="AB1623">
        <v>4379</v>
      </c>
      <c r="AC1623">
        <v>2</v>
      </c>
      <c r="AD1623">
        <v>3327</v>
      </c>
      <c r="AE1623">
        <v>2</v>
      </c>
      <c r="AF1623">
        <v>21204</v>
      </c>
      <c r="AG1623">
        <v>7</v>
      </c>
      <c r="AH1623">
        <v>4850</v>
      </c>
      <c r="AI1623">
        <v>2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3">
      <c r="A1624">
        <v>1623</v>
      </c>
      <c r="B1624">
        <v>340000</v>
      </c>
      <c r="C1624" s="1">
        <v>37515</v>
      </c>
      <c r="D1624">
        <v>390000</v>
      </c>
      <c r="E1624" s="1">
        <v>40452</v>
      </c>
      <c r="F1624">
        <v>0.147058824</v>
      </c>
      <c r="G1624">
        <v>2937</v>
      </c>
      <c r="H1624">
        <v>12.736700900000001</v>
      </c>
      <c r="I1624">
        <v>12.873902019999999</v>
      </c>
      <c r="J1624">
        <f>(D1624^(-0.3030303)-1)/(-0.3030303)</f>
        <v>3.2332806595854708</v>
      </c>
      <c r="K1624">
        <v>32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3.4657359030000001</v>
      </c>
      <c r="T1624">
        <v>13915</v>
      </c>
      <c r="U1624">
        <v>5</v>
      </c>
      <c r="V1624">
        <v>23180</v>
      </c>
      <c r="W1624">
        <v>8</v>
      </c>
      <c r="X1624">
        <v>26245</v>
      </c>
      <c r="Y1624">
        <v>8</v>
      </c>
      <c r="Z1624">
        <v>22066</v>
      </c>
      <c r="AA1624">
        <v>7</v>
      </c>
      <c r="AB1624">
        <v>25368</v>
      </c>
      <c r="AC1624">
        <v>8</v>
      </c>
      <c r="AD1624">
        <v>3741</v>
      </c>
      <c r="AE1624">
        <v>2</v>
      </c>
      <c r="AF1624">
        <v>4212</v>
      </c>
      <c r="AG1624">
        <v>2</v>
      </c>
      <c r="AH1624">
        <v>945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</row>
    <row r="1625" spans="1:44" x14ac:dyDescent="0.3">
      <c r="A1625">
        <v>1624</v>
      </c>
      <c r="B1625">
        <v>123950</v>
      </c>
      <c r="C1625" s="1">
        <v>38477</v>
      </c>
      <c r="D1625">
        <v>79995</v>
      </c>
      <c r="E1625" s="1">
        <v>40438</v>
      </c>
      <c r="F1625">
        <v>-0.35461879800000001</v>
      </c>
      <c r="G1625">
        <v>1961</v>
      </c>
      <c r="H1625">
        <v>11.727633539999999</v>
      </c>
      <c r="I1625">
        <v>11.28971941</v>
      </c>
      <c r="J1625">
        <f>(D1625^(-0.3030303)-1)/(-0.3030303)</f>
        <v>3.1921705954056896</v>
      </c>
      <c r="K1625">
        <v>78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4.3567088270000003</v>
      </c>
      <c r="T1625">
        <v>29409</v>
      </c>
      <c r="U1625">
        <v>9</v>
      </c>
      <c r="V1625">
        <v>30574</v>
      </c>
      <c r="W1625">
        <v>10</v>
      </c>
      <c r="X1625">
        <v>26210</v>
      </c>
      <c r="Y1625">
        <v>8</v>
      </c>
      <c r="Z1625">
        <v>31665</v>
      </c>
      <c r="AA1625">
        <v>10</v>
      </c>
      <c r="AB1625">
        <v>20088</v>
      </c>
      <c r="AC1625">
        <v>7</v>
      </c>
      <c r="AD1625">
        <v>26126</v>
      </c>
      <c r="AE1625">
        <v>8</v>
      </c>
      <c r="AF1625">
        <v>15585</v>
      </c>
      <c r="AG1625">
        <v>5</v>
      </c>
      <c r="AH1625">
        <v>24511</v>
      </c>
      <c r="AI1625">
        <v>8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3">
      <c r="A1626">
        <v>1625</v>
      </c>
      <c r="B1626">
        <v>95000</v>
      </c>
      <c r="C1626" s="1">
        <v>37708</v>
      </c>
      <c r="D1626">
        <v>215000</v>
      </c>
      <c r="E1626" s="1">
        <v>39556</v>
      </c>
      <c r="F1626">
        <v>1.263157895</v>
      </c>
      <c r="G1626">
        <v>1848</v>
      </c>
      <c r="H1626">
        <v>11.46163217</v>
      </c>
      <c r="I1626">
        <v>12.27839331</v>
      </c>
      <c r="J1626">
        <f>(D1626^(-0.3030303)-1)/(-0.3030303)</f>
        <v>3.220085913637472</v>
      </c>
      <c r="K1626">
        <v>40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3.6888794539999998</v>
      </c>
      <c r="T1626">
        <v>11114</v>
      </c>
      <c r="U1626">
        <v>4</v>
      </c>
      <c r="V1626">
        <v>9760</v>
      </c>
      <c r="W1626">
        <v>3</v>
      </c>
      <c r="X1626">
        <v>7240</v>
      </c>
      <c r="Y1626">
        <v>3</v>
      </c>
      <c r="Z1626">
        <v>9508</v>
      </c>
      <c r="AA1626">
        <v>3</v>
      </c>
      <c r="AB1626">
        <v>12744</v>
      </c>
      <c r="AC1626">
        <v>4</v>
      </c>
      <c r="AD1626">
        <v>16145</v>
      </c>
      <c r="AE1626">
        <v>5</v>
      </c>
      <c r="AF1626">
        <v>24816</v>
      </c>
      <c r="AG1626">
        <v>8</v>
      </c>
      <c r="AH1626">
        <v>11989</v>
      </c>
      <c r="AI1626">
        <v>4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3">
      <c r="A1627">
        <v>1626</v>
      </c>
      <c r="B1627">
        <v>28900</v>
      </c>
      <c r="C1627" s="1">
        <v>37281</v>
      </c>
      <c r="D1627">
        <v>58500</v>
      </c>
      <c r="E1627" s="1">
        <v>40597</v>
      </c>
      <c r="F1627">
        <v>1.024221453</v>
      </c>
      <c r="G1627">
        <v>3316</v>
      </c>
      <c r="H1627">
        <v>10.27159687</v>
      </c>
      <c r="I1627">
        <v>10.976782030000001</v>
      </c>
      <c r="J1627">
        <f>(D1627^(-0.3030303)-1)/(-0.3030303)</f>
        <v>3.1814446516109895</v>
      </c>
      <c r="K1627">
        <v>64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4.1588830830000001</v>
      </c>
      <c r="T1627">
        <v>8451</v>
      </c>
      <c r="U1627">
        <v>3</v>
      </c>
      <c r="V1627">
        <v>6884</v>
      </c>
      <c r="W1627">
        <v>3</v>
      </c>
      <c r="X1627">
        <v>8496</v>
      </c>
      <c r="Y1627">
        <v>3</v>
      </c>
      <c r="Z1627">
        <v>9629</v>
      </c>
      <c r="AA1627">
        <v>3</v>
      </c>
      <c r="AB1627">
        <v>13834</v>
      </c>
      <c r="AC1627">
        <v>5</v>
      </c>
      <c r="AD1627">
        <v>15282</v>
      </c>
      <c r="AE1627">
        <v>5</v>
      </c>
      <c r="AF1627">
        <v>15730</v>
      </c>
      <c r="AG1627">
        <v>5</v>
      </c>
      <c r="AH1627">
        <v>2271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3">
      <c r="A1628">
        <v>1627</v>
      </c>
      <c r="B1628">
        <v>153000</v>
      </c>
      <c r="C1628" s="1">
        <v>39996</v>
      </c>
      <c r="D1628">
        <v>219000</v>
      </c>
      <c r="E1628" s="1">
        <v>40389</v>
      </c>
      <c r="F1628">
        <v>0.43137254899999999</v>
      </c>
      <c r="G1628">
        <v>393</v>
      </c>
      <c r="H1628">
        <v>11.938193200000001</v>
      </c>
      <c r="I1628">
        <v>12.296827009999999</v>
      </c>
      <c r="J1628">
        <f>(D1628^(-0.3030303)-1)/(-0.3030303)</f>
        <v>3.2205310670586509</v>
      </c>
      <c r="K1628">
        <v>69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4.2341065049999997</v>
      </c>
      <c r="T1628">
        <v>31925</v>
      </c>
      <c r="U1628">
        <v>10</v>
      </c>
      <c r="V1628">
        <v>30986</v>
      </c>
      <c r="W1628">
        <v>10</v>
      </c>
      <c r="X1628">
        <v>28969</v>
      </c>
      <c r="Y1628">
        <v>9</v>
      </c>
      <c r="Z1628">
        <v>29683</v>
      </c>
      <c r="AA1628">
        <v>10</v>
      </c>
      <c r="AB1628">
        <v>21564</v>
      </c>
      <c r="AC1628">
        <v>7</v>
      </c>
      <c r="AD1628">
        <v>31884</v>
      </c>
      <c r="AE1628">
        <v>10</v>
      </c>
      <c r="AF1628">
        <v>28915</v>
      </c>
      <c r="AG1628">
        <v>9</v>
      </c>
      <c r="AH1628">
        <v>27675</v>
      </c>
      <c r="AI1628">
        <v>9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3">
      <c r="A1629">
        <v>1628</v>
      </c>
      <c r="B1629">
        <v>163500</v>
      </c>
      <c r="C1629" s="1">
        <v>38506</v>
      </c>
      <c r="D1629">
        <v>216500</v>
      </c>
      <c r="E1629" s="1">
        <v>40844</v>
      </c>
      <c r="F1629">
        <v>0.32415902099999999</v>
      </c>
      <c r="G1629">
        <v>2338</v>
      </c>
      <c r="H1629">
        <v>12.00456827</v>
      </c>
      <c r="I1629">
        <v>12.285345830000001</v>
      </c>
      <c r="J1629">
        <f>(D1629^(-0.3030303)-1)/(-0.3030303)</f>
        <v>3.2202541013899735</v>
      </c>
      <c r="K1629">
        <v>57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4.0430512680000001</v>
      </c>
      <c r="T1629">
        <v>13086</v>
      </c>
      <c r="U1629">
        <v>4</v>
      </c>
      <c r="V1629">
        <v>14965</v>
      </c>
      <c r="W1629">
        <v>5</v>
      </c>
      <c r="X1629">
        <v>26044</v>
      </c>
      <c r="Y1629">
        <v>8</v>
      </c>
      <c r="Z1629">
        <v>19838</v>
      </c>
      <c r="AA1629">
        <v>7</v>
      </c>
      <c r="AB1629">
        <v>15882</v>
      </c>
      <c r="AC1629">
        <v>5</v>
      </c>
      <c r="AD1629">
        <v>2990</v>
      </c>
      <c r="AE1629">
        <v>1</v>
      </c>
      <c r="AF1629">
        <v>4545</v>
      </c>
      <c r="AG1629">
        <v>2</v>
      </c>
      <c r="AH1629">
        <v>5624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</row>
    <row r="1630" spans="1:44" x14ac:dyDescent="0.3">
      <c r="A1630">
        <v>1629</v>
      </c>
      <c r="B1630">
        <v>119950</v>
      </c>
      <c r="C1630" s="1">
        <v>37953</v>
      </c>
      <c r="D1630">
        <v>160000</v>
      </c>
      <c r="E1630" s="1">
        <v>39591</v>
      </c>
      <c r="F1630">
        <v>0.33388911999999998</v>
      </c>
      <c r="G1630">
        <v>1638</v>
      </c>
      <c r="H1630">
        <v>11.694830270000001</v>
      </c>
      <c r="I1630">
        <v>11.982929090000001</v>
      </c>
      <c r="J1630">
        <f>(D1630^(-0.3030303)-1)/(-0.3030303)</f>
        <v>3.2126007429915333</v>
      </c>
      <c r="K1630">
        <v>71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4.2626798770000001</v>
      </c>
      <c r="T1630">
        <v>21389</v>
      </c>
      <c r="U1630">
        <v>7</v>
      </c>
      <c r="V1630">
        <v>18176</v>
      </c>
      <c r="W1630">
        <v>6</v>
      </c>
      <c r="X1630">
        <v>20747</v>
      </c>
      <c r="Y1630">
        <v>7</v>
      </c>
      <c r="Z1630">
        <v>9913</v>
      </c>
      <c r="AA1630">
        <v>4</v>
      </c>
      <c r="AB1630">
        <v>24773</v>
      </c>
      <c r="AC1630">
        <v>8</v>
      </c>
      <c r="AD1630">
        <v>28865</v>
      </c>
      <c r="AE1630">
        <v>9</v>
      </c>
      <c r="AF1630">
        <v>17176</v>
      </c>
      <c r="AG1630">
        <v>6</v>
      </c>
      <c r="AH1630">
        <v>21617</v>
      </c>
      <c r="AI1630">
        <v>7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3">
      <c r="A1631">
        <v>1630</v>
      </c>
      <c r="B1631">
        <v>41250</v>
      </c>
      <c r="C1631" s="1">
        <v>36462</v>
      </c>
      <c r="D1631">
        <v>98000</v>
      </c>
      <c r="E1631" s="1">
        <v>40686</v>
      </c>
      <c r="F1631">
        <v>1.375757576</v>
      </c>
      <c r="G1631">
        <v>4224</v>
      </c>
      <c r="H1631">
        <v>10.627406390000001</v>
      </c>
      <c r="I1631">
        <v>11.492722759999999</v>
      </c>
      <c r="J1631">
        <f>(D1631^(-0.3030303)-1)/(-0.3030303)</f>
        <v>3.198603942783985</v>
      </c>
      <c r="K1631">
        <v>50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3.912023005</v>
      </c>
      <c r="T1631">
        <v>17327</v>
      </c>
      <c r="U1631">
        <v>6</v>
      </c>
      <c r="V1631">
        <v>19143</v>
      </c>
      <c r="W1631">
        <v>6</v>
      </c>
      <c r="X1631">
        <v>19872</v>
      </c>
      <c r="Y1631">
        <v>7</v>
      </c>
      <c r="Z1631">
        <v>12265</v>
      </c>
      <c r="AA1631">
        <v>4</v>
      </c>
      <c r="AB1631">
        <v>16438</v>
      </c>
      <c r="AC1631">
        <v>6</v>
      </c>
      <c r="AD1631">
        <v>10781</v>
      </c>
      <c r="AE1631">
        <v>4</v>
      </c>
      <c r="AF1631">
        <v>25151</v>
      </c>
      <c r="AG1631">
        <v>8</v>
      </c>
      <c r="AH1631">
        <v>7500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3">
      <c r="A1632">
        <v>1631</v>
      </c>
      <c r="B1632">
        <v>146950</v>
      </c>
      <c r="C1632" s="1">
        <v>39262</v>
      </c>
      <c r="D1632">
        <v>124950</v>
      </c>
      <c r="E1632" s="1">
        <v>40704</v>
      </c>
      <c r="F1632">
        <v>-0.14971078600000001</v>
      </c>
      <c r="G1632">
        <v>1442</v>
      </c>
      <c r="H1632">
        <v>11.897847670000001</v>
      </c>
      <c r="I1632">
        <v>11.73566894</v>
      </c>
      <c r="J1632">
        <f>(D1632^(-0.3030303)-1)/(-0.3030303)</f>
        <v>3.2058005701819035</v>
      </c>
      <c r="K1632">
        <v>84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4.4308167989999996</v>
      </c>
      <c r="T1632">
        <v>21218</v>
      </c>
      <c r="U1632">
        <v>7</v>
      </c>
      <c r="V1632">
        <v>19302</v>
      </c>
      <c r="W1632">
        <v>6</v>
      </c>
      <c r="X1632">
        <v>20034</v>
      </c>
      <c r="Y1632">
        <v>7</v>
      </c>
      <c r="Z1632">
        <v>21758</v>
      </c>
      <c r="AA1632">
        <v>7</v>
      </c>
      <c r="AB1632">
        <v>20330</v>
      </c>
      <c r="AC1632">
        <v>7</v>
      </c>
      <c r="AD1632">
        <v>16148</v>
      </c>
      <c r="AE1632">
        <v>5</v>
      </c>
      <c r="AF1632">
        <v>24033</v>
      </c>
      <c r="AG1632">
        <v>8</v>
      </c>
      <c r="AH1632">
        <v>10380</v>
      </c>
      <c r="AI1632">
        <v>4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3">
      <c r="A1633">
        <v>1632</v>
      </c>
      <c r="B1633">
        <v>57950</v>
      </c>
      <c r="C1633" s="1">
        <v>39248</v>
      </c>
      <c r="D1633">
        <v>49500</v>
      </c>
      <c r="E1633" s="1">
        <v>40375</v>
      </c>
      <c r="F1633">
        <v>-0.14581535800000001</v>
      </c>
      <c r="G1633">
        <v>1127</v>
      </c>
      <c r="H1633">
        <v>10.96733585</v>
      </c>
      <c r="I1633">
        <v>10.809727949999999</v>
      </c>
      <c r="J1633">
        <f>(D1633^(-0.3030303)-1)/(-0.3030303)</f>
        <v>3.175288584815128</v>
      </c>
      <c r="K1633">
        <v>67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4.2046926190000002</v>
      </c>
      <c r="T1633">
        <v>598</v>
      </c>
      <c r="U1633">
        <v>1</v>
      </c>
      <c r="V1633">
        <v>1944</v>
      </c>
      <c r="W1633">
        <v>1</v>
      </c>
      <c r="X1633">
        <v>842</v>
      </c>
      <c r="Y1633">
        <v>1</v>
      </c>
      <c r="Z1633">
        <v>656</v>
      </c>
      <c r="AA1633">
        <v>1</v>
      </c>
      <c r="AB1633">
        <v>1206</v>
      </c>
      <c r="AC1633">
        <v>1</v>
      </c>
      <c r="AD1633">
        <v>3594</v>
      </c>
      <c r="AE1633">
        <v>2</v>
      </c>
      <c r="AF1633">
        <v>29154</v>
      </c>
      <c r="AG1633">
        <v>9</v>
      </c>
      <c r="AH1633">
        <v>110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3">
      <c r="A1634">
        <v>1633</v>
      </c>
      <c r="B1634">
        <v>191895</v>
      </c>
      <c r="C1634" s="1">
        <v>39848</v>
      </c>
      <c r="D1634">
        <v>205000</v>
      </c>
      <c r="E1634" s="1">
        <v>40688</v>
      </c>
      <c r="F1634">
        <v>6.8292556000000004E-2</v>
      </c>
      <c r="G1634">
        <v>840</v>
      </c>
      <c r="H1634">
        <v>12.16470363</v>
      </c>
      <c r="I1634">
        <v>12.23076526</v>
      </c>
      <c r="J1634">
        <f>(D1634^(-0.3030303)-1)/(-0.3030303)</f>
        <v>3.2189241703684908</v>
      </c>
      <c r="K1634">
        <v>64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4.1588830830000001</v>
      </c>
      <c r="T1634">
        <v>14048</v>
      </c>
      <c r="U1634">
        <v>5</v>
      </c>
      <c r="V1634">
        <v>19154</v>
      </c>
      <c r="W1634">
        <v>6</v>
      </c>
      <c r="X1634">
        <v>15908</v>
      </c>
      <c r="Y1634">
        <v>5</v>
      </c>
      <c r="Z1634">
        <v>20965</v>
      </c>
      <c r="AA1634">
        <v>7</v>
      </c>
      <c r="AB1634">
        <v>8121</v>
      </c>
      <c r="AC1634">
        <v>3</v>
      </c>
      <c r="AD1634">
        <v>9111</v>
      </c>
      <c r="AE1634">
        <v>3</v>
      </c>
      <c r="AF1634">
        <v>12828</v>
      </c>
      <c r="AG1634">
        <v>4</v>
      </c>
      <c r="AH1634">
        <v>5871</v>
      </c>
      <c r="AI1634">
        <v>2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3">
      <c r="A1635">
        <v>1634</v>
      </c>
      <c r="B1635">
        <v>180000</v>
      </c>
      <c r="C1635" s="1">
        <v>39183</v>
      </c>
      <c r="D1635">
        <v>191895</v>
      </c>
      <c r="E1635" s="1">
        <v>39848</v>
      </c>
      <c r="F1635">
        <v>6.6083332999999994E-2</v>
      </c>
      <c r="G1635">
        <v>665</v>
      </c>
      <c r="H1635">
        <v>12.10071213</v>
      </c>
      <c r="I1635">
        <v>12.16470363</v>
      </c>
      <c r="J1635">
        <f>(D1635^(-0.3030303)-1)/(-0.3030303)</f>
        <v>3.2172847845179211</v>
      </c>
      <c r="K1635">
        <v>64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4.1588830830000001</v>
      </c>
      <c r="T1635">
        <v>14048</v>
      </c>
      <c r="U1635">
        <v>5</v>
      </c>
      <c r="V1635">
        <v>19154</v>
      </c>
      <c r="W1635">
        <v>6</v>
      </c>
      <c r="X1635">
        <v>15908</v>
      </c>
      <c r="Y1635">
        <v>5</v>
      </c>
      <c r="Z1635">
        <v>20965</v>
      </c>
      <c r="AA1635">
        <v>7</v>
      </c>
      <c r="AB1635">
        <v>8121</v>
      </c>
      <c r="AC1635">
        <v>3</v>
      </c>
      <c r="AD1635">
        <v>9111</v>
      </c>
      <c r="AE1635">
        <v>3</v>
      </c>
      <c r="AF1635">
        <v>12828</v>
      </c>
      <c r="AG1635">
        <v>4</v>
      </c>
      <c r="AH1635">
        <v>5871</v>
      </c>
      <c r="AI1635">
        <v>2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3">
      <c r="A1636">
        <v>1635</v>
      </c>
      <c r="B1636">
        <v>73000</v>
      </c>
      <c r="C1636" s="1">
        <v>38580</v>
      </c>
      <c r="D1636">
        <v>86000</v>
      </c>
      <c r="E1636" s="1">
        <v>40473</v>
      </c>
      <c r="F1636">
        <v>0.178082192</v>
      </c>
      <c r="G1636">
        <v>1893</v>
      </c>
      <c r="H1636">
        <v>11.198214719999999</v>
      </c>
      <c r="I1636">
        <v>11.36210258</v>
      </c>
      <c r="J1636">
        <f>(D1636^(-0.3030303)-1)/(-0.3030303)</f>
        <v>3.1945100072861323</v>
      </c>
      <c r="K1636">
        <v>79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4.3694478520000004</v>
      </c>
      <c r="T1636">
        <v>16063</v>
      </c>
      <c r="U1636">
        <v>5</v>
      </c>
      <c r="V1636">
        <v>13887</v>
      </c>
      <c r="W1636">
        <v>5</v>
      </c>
      <c r="X1636">
        <v>15793</v>
      </c>
      <c r="Y1636">
        <v>5</v>
      </c>
      <c r="Z1636">
        <v>8377</v>
      </c>
      <c r="AA1636">
        <v>3</v>
      </c>
      <c r="AB1636">
        <v>18413</v>
      </c>
      <c r="AC1636">
        <v>6</v>
      </c>
      <c r="AD1636">
        <v>17277</v>
      </c>
      <c r="AE1636">
        <v>6</v>
      </c>
      <c r="AF1636">
        <v>14313</v>
      </c>
      <c r="AG1636">
        <v>5</v>
      </c>
      <c r="AH1636">
        <v>23213</v>
      </c>
      <c r="AI1636">
        <v>8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</row>
    <row r="1637" spans="1:44" x14ac:dyDescent="0.3">
      <c r="A1637">
        <v>1636</v>
      </c>
      <c r="B1637">
        <v>192000</v>
      </c>
      <c r="C1637" s="1">
        <v>37568</v>
      </c>
      <c r="D1637">
        <v>280000</v>
      </c>
      <c r="E1637" s="1">
        <v>39689</v>
      </c>
      <c r="F1637">
        <v>0.45833333300000001</v>
      </c>
      <c r="G1637">
        <v>2121</v>
      </c>
      <c r="H1637">
        <v>12.165250650000001</v>
      </c>
      <c r="I1637">
        <v>12.542544879999999</v>
      </c>
      <c r="J1637">
        <f>(D1637^(-0.3030303)-1)/(-0.3030303)</f>
        <v>3.2262333913650241</v>
      </c>
      <c r="K1637">
        <v>53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3.9702919140000001</v>
      </c>
      <c r="T1637">
        <v>18342</v>
      </c>
      <c r="U1637">
        <v>6</v>
      </c>
      <c r="V1637">
        <v>12656</v>
      </c>
      <c r="W1637">
        <v>4</v>
      </c>
      <c r="X1637">
        <v>17805</v>
      </c>
      <c r="Y1637">
        <v>6</v>
      </c>
      <c r="Z1637">
        <v>14127</v>
      </c>
      <c r="AA1637">
        <v>5</v>
      </c>
      <c r="AB1637">
        <v>19053</v>
      </c>
      <c r="AC1637">
        <v>6</v>
      </c>
      <c r="AD1637">
        <v>18100</v>
      </c>
      <c r="AE1637">
        <v>6</v>
      </c>
      <c r="AF1637">
        <v>28512</v>
      </c>
      <c r="AG1637">
        <v>9</v>
      </c>
      <c r="AH1637">
        <v>15566</v>
      </c>
      <c r="AI1637">
        <v>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</row>
    <row r="1638" spans="1:44" x14ac:dyDescent="0.3">
      <c r="A1638">
        <v>1637</v>
      </c>
      <c r="B1638">
        <v>192000</v>
      </c>
      <c r="C1638" s="1">
        <v>37568</v>
      </c>
      <c r="D1638">
        <v>280000</v>
      </c>
      <c r="E1638" s="1">
        <v>39689</v>
      </c>
      <c r="F1638">
        <v>0.45833333300000001</v>
      </c>
      <c r="G1638">
        <v>2121</v>
      </c>
      <c r="H1638">
        <v>12.165250650000001</v>
      </c>
      <c r="I1638">
        <v>12.542544879999999</v>
      </c>
      <c r="J1638">
        <f>(D1638^(-0.3030303)-1)/(-0.3030303)</f>
        <v>3.2262333913650241</v>
      </c>
      <c r="K1638">
        <v>53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3.9702919140000001</v>
      </c>
      <c r="T1638">
        <v>18342</v>
      </c>
      <c r="U1638">
        <v>6</v>
      </c>
      <c r="V1638">
        <v>12656</v>
      </c>
      <c r="W1638">
        <v>4</v>
      </c>
      <c r="X1638">
        <v>17805</v>
      </c>
      <c r="Y1638">
        <v>6</v>
      </c>
      <c r="Z1638">
        <v>14127</v>
      </c>
      <c r="AA1638">
        <v>5</v>
      </c>
      <c r="AB1638">
        <v>19053</v>
      </c>
      <c r="AC1638">
        <v>6</v>
      </c>
      <c r="AD1638">
        <v>18100</v>
      </c>
      <c r="AE1638">
        <v>6</v>
      </c>
      <c r="AF1638">
        <v>28512</v>
      </c>
      <c r="AG1638">
        <v>9</v>
      </c>
      <c r="AH1638">
        <v>15566</v>
      </c>
      <c r="AI1638">
        <v>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</row>
    <row r="1639" spans="1:44" x14ac:dyDescent="0.3">
      <c r="A1639">
        <v>1638</v>
      </c>
      <c r="B1639">
        <v>105000</v>
      </c>
      <c r="C1639" s="1">
        <v>38044</v>
      </c>
      <c r="D1639">
        <v>100000</v>
      </c>
      <c r="E1639" s="1">
        <v>40821</v>
      </c>
      <c r="F1639">
        <v>-4.7619047999999997E-2</v>
      </c>
      <c r="G1639">
        <v>2777</v>
      </c>
      <c r="H1639">
        <v>11.56171563</v>
      </c>
      <c r="I1639">
        <v>11.51292546</v>
      </c>
      <c r="J1639">
        <f>(D1639^(-0.3030303)-1)/(-0.3030303)</f>
        <v>3.1992227966848445</v>
      </c>
      <c r="K1639">
        <v>77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4.343805422</v>
      </c>
      <c r="T1639">
        <v>12843</v>
      </c>
      <c r="U1639">
        <v>4</v>
      </c>
      <c r="V1639">
        <v>9561</v>
      </c>
      <c r="W1639">
        <v>3</v>
      </c>
      <c r="X1639">
        <v>9862</v>
      </c>
      <c r="Y1639">
        <v>4</v>
      </c>
      <c r="Z1639">
        <v>11449</v>
      </c>
      <c r="AA1639">
        <v>4</v>
      </c>
      <c r="AB1639">
        <v>13671</v>
      </c>
      <c r="AC1639">
        <v>5</v>
      </c>
      <c r="AD1639">
        <v>19150</v>
      </c>
      <c r="AE1639">
        <v>6</v>
      </c>
      <c r="AF1639">
        <v>11939</v>
      </c>
      <c r="AG1639">
        <v>4</v>
      </c>
      <c r="AH1639">
        <v>26758</v>
      </c>
      <c r="AI1639">
        <v>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</row>
    <row r="1640" spans="1:44" x14ac:dyDescent="0.3">
      <c r="A1640">
        <v>1639</v>
      </c>
      <c r="B1640">
        <v>188000</v>
      </c>
      <c r="C1640" s="1">
        <v>39274</v>
      </c>
      <c r="D1640">
        <v>174000</v>
      </c>
      <c r="E1640" s="1">
        <v>40634</v>
      </c>
      <c r="F1640">
        <v>-7.4468085000000003E-2</v>
      </c>
      <c r="G1640">
        <v>1360</v>
      </c>
      <c r="H1640">
        <v>12.14419724</v>
      </c>
      <c r="I1640">
        <v>12.06681058</v>
      </c>
      <c r="J1640">
        <f>(D1640^(-0.3030303)-1)/(-0.3030303)</f>
        <v>3.2147943163938733</v>
      </c>
      <c r="K1640">
        <v>61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4.1108738640000002</v>
      </c>
      <c r="T1640">
        <v>29685</v>
      </c>
      <c r="U1640">
        <v>10</v>
      </c>
      <c r="V1640">
        <v>24188</v>
      </c>
      <c r="W1640">
        <v>8</v>
      </c>
      <c r="X1640">
        <v>24767</v>
      </c>
      <c r="Y1640">
        <v>8</v>
      </c>
      <c r="Z1640">
        <v>26482</v>
      </c>
      <c r="AA1640">
        <v>9</v>
      </c>
      <c r="AB1640">
        <v>23160</v>
      </c>
      <c r="AC1640">
        <v>8</v>
      </c>
      <c r="AD1640">
        <v>29583</v>
      </c>
      <c r="AE1640">
        <v>10</v>
      </c>
      <c r="AF1640">
        <v>24858</v>
      </c>
      <c r="AG1640">
        <v>8</v>
      </c>
      <c r="AH1640">
        <v>32677</v>
      </c>
      <c r="AI1640">
        <v>10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</row>
    <row r="1641" spans="1:44" x14ac:dyDescent="0.3">
      <c r="A1641">
        <v>1640</v>
      </c>
      <c r="B1641">
        <v>139950</v>
      </c>
      <c r="C1641" s="1">
        <v>38289</v>
      </c>
      <c r="D1641">
        <v>148000</v>
      </c>
      <c r="E1641" s="1">
        <v>40666</v>
      </c>
      <c r="F1641">
        <v>5.7520543E-2</v>
      </c>
      <c r="G1641">
        <v>2377</v>
      </c>
      <c r="H1641">
        <v>11.84904049</v>
      </c>
      <c r="I1641">
        <v>11.90496755</v>
      </c>
      <c r="J1641">
        <f>(D1641^(-0.3030303)-1)/(-0.3030303)</f>
        <v>3.2105113770168754</v>
      </c>
      <c r="K1641">
        <v>70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4.2484952419999997</v>
      </c>
      <c r="T1641">
        <v>22961</v>
      </c>
      <c r="U1641">
        <v>7</v>
      </c>
      <c r="V1641">
        <v>24243</v>
      </c>
      <c r="W1641">
        <v>8</v>
      </c>
      <c r="X1641">
        <v>23502</v>
      </c>
      <c r="Y1641">
        <v>8</v>
      </c>
      <c r="Z1641">
        <v>26147</v>
      </c>
      <c r="AA1641">
        <v>8</v>
      </c>
      <c r="AB1641">
        <v>18727</v>
      </c>
      <c r="AC1641">
        <v>6</v>
      </c>
      <c r="AD1641">
        <v>29025</v>
      </c>
      <c r="AE1641">
        <v>9</v>
      </c>
      <c r="AF1641">
        <v>7784</v>
      </c>
      <c r="AG1641">
        <v>3</v>
      </c>
      <c r="AH1641">
        <v>11883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</row>
    <row r="1642" spans="1:44" x14ac:dyDescent="0.3">
      <c r="A1642">
        <v>1641</v>
      </c>
      <c r="B1642">
        <v>96000</v>
      </c>
      <c r="C1642" s="1">
        <v>38706</v>
      </c>
      <c r="D1642">
        <v>108000</v>
      </c>
      <c r="E1642" s="1">
        <v>40011</v>
      </c>
      <c r="F1642">
        <v>0.125</v>
      </c>
      <c r="G1642">
        <v>1305</v>
      </c>
      <c r="H1642">
        <v>11.47210347</v>
      </c>
      <c r="I1642">
        <v>11.589886509999999</v>
      </c>
      <c r="J1642">
        <f>(D1642^(-0.3030303)-1)/(-0.3030303)</f>
        <v>3.2015458815262252</v>
      </c>
      <c r="K1642">
        <v>45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3.8066624899999999</v>
      </c>
      <c r="T1642">
        <v>8354</v>
      </c>
      <c r="U1642">
        <v>3</v>
      </c>
      <c r="V1642">
        <v>7063</v>
      </c>
      <c r="W1642">
        <v>3</v>
      </c>
      <c r="X1642">
        <v>9403</v>
      </c>
      <c r="Y1642">
        <v>3</v>
      </c>
      <c r="Z1642">
        <v>5275</v>
      </c>
      <c r="AA1642">
        <v>2</v>
      </c>
      <c r="AB1642">
        <v>9238</v>
      </c>
      <c r="AC1642">
        <v>3</v>
      </c>
      <c r="AD1642">
        <v>4079</v>
      </c>
      <c r="AE1642">
        <v>2</v>
      </c>
      <c r="AF1642">
        <v>25447</v>
      </c>
      <c r="AG1642">
        <v>8</v>
      </c>
      <c r="AH1642">
        <v>15353</v>
      </c>
      <c r="AI1642">
        <v>5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3">
      <c r="A1643">
        <v>1642</v>
      </c>
      <c r="B1643">
        <v>169950</v>
      </c>
      <c r="C1643" s="1">
        <v>39003</v>
      </c>
      <c r="D1643">
        <v>146500</v>
      </c>
      <c r="E1643" s="1">
        <v>40431</v>
      </c>
      <c r="F1643">
        <v>-0.13798175900000001</v>
      </c>
      <c r="G1643">
        <v>1428</v>
      </c>
      <c r="H1643">
        <v>12.043259559999999</v>
      </c>
      <c r="I1643">
        <v>11.894780709999999</v>
      </c>
      <c r="J1643">
        <f>(D1643^(-0.3030303)-1)/(-0.3030303)</f>
        <v>3.2102347056334279</v>
      </c>
      <c r="K1643">
        <v>83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4.418840608</v>
      </c>
      <c r="T1643">
        <v>11690</v>
      </c>
      <c r="U1643">
        <v>4</v>
      </c>
      <c r="V1643">
        <v>14172</v>
      </c>
      <c r="W1643">
        <v>5</v>
      </c>
      <c r="X1643">
        <v>8125</v>
      </c>
      <c r="Y1643">
        <v>3</v>
      </c>
      <c r="Z1643">
        <v>18202</v>
      </c>
      <c r="AA1643">
        <v>6</v>
      </c>
      <c r="AB1643">
        <v>8587</v>
      </c>
      <c r="AC1643">
        <v>3</v>
      </c>
      <c r="AD1643">
        <v>6843</v>
      </c>
      <c r="AE1643">
        <v>3</v>
      </c>
      <c r="AF1643">
        <v>29668</v>
      </c>
      <c r="AG1643">
        <v>10</v>
      </c>
      <c r="AH1643">
        <v>7834</v>
      </c>
      <c r="AI1643">
        <v>3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3">
      <c r="A1644">
        <v>1643</v>
      </c>
      <c r="B1644">
        <v>70000</v>
      </c>
      <c r="C1644" s="1">
        <v>38555</v>
      </c>
      <c r="D1644">
        <v>70000</v>
      </c>
      <c r="E1644" s="1">
        <v>40753</v>
      </c>
      <c r="F1644">
        <v>0</v>
      </c>
      <c r="G1644">
        <v>2198</v>
      </c>
      <c r="H1644">
        <v>11.15625052</v>
      </c>
      <c r="I1644">
        <v>11.15625052</v>
      </c>
      <c r="J1644">
        <f>(D1644^(-0.3030303)-1)/(-0.3030303)</f>
        <v>3.1877200258480385</v>
      </c>
      <c r="K1644">
        <v>70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4.2484952419999997</v>
      </c>
      <c r="T1644">
        <v>28433</v>
      </c>
      <c r="U1644">
        <v>9</v>
      </c>
      <c r="V1644">
        <v>27809</v>
      </c>
      <c r="W1644">
        <v>9</v>
      </c>
      <c r="X1644">
        <v>24316</v>
      </c>
      <c r="Y1644">
        <v>8</v>
      </c>
      <c r="Z1644">
        <v>26955</v>
      </c>
      <c r="AA1644">
        <v>9</v>
      </c>
      <c r="AB1644">
        <v>20797</v>
      </c>
      <c r="AC1644">
        <v>7</v>
      </c>
      <c r="AD1644">
        <v>22482</v>
      </c>
      <c r="AE1644">
        <v>7</v>
      </c>
      <c r="AF1644">
        <v>30602</v>
      </c>
      <c r="AG1644">
        <v>10</v>
      </c>
      <c r="AH1644">
        <v>17620</v>
      </c>
      <c r="AI1644">
        <v>6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3">
      <c r="A1645">
        <v>1644</v>
      </c>
      <c r="B1645">
        <v>149950</v>
      </c>
      <c r="C1645" s="1">
        <v>39435</v>
      </c>
      <c r="D1645">
        <v>125000</v>
      </c>
      <c r="E1645" s="1">
        <v>40618</v>
      </c>
      <c r="F1645">
        <v>-0.16638879600000001</v>
      </c>
      <c r="G1645">
        <v>1183</v>
      </c>
      <c r="H1645">
        <v>11.91805718</v>
      </c>
      <c r="I1645">
        <v>11.73606902</v>
      </c>
      <c r="J1645">
        <f>(D1645^(-0.3030303)-1)/(-0.3030303)</f>
        <v>3.2058119898904711</v>
      </c>
      <c r="K1645">
        <v>65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4.1743872700000004</v>
      </c>
      <c r="T1645">
        <v>18912</v>
      </c>
      <c r="U1645">
        <v>6</v>
      </c>
      <c r="V1645">
        <v>13600</v>
      </c>
      <c r="W1645">
        <v>5</v>
      </c>
      <c r="X1645">
        <v>13873</v>
      </c>
      <c r="Y1645">
        <v>5</v>
      </c>
      <c r="Z1645">
        <v>24259</v>
      </c>
      <c r="AA1645">
        <v>8</v>
      </c>
      <c r="AB1645">
        <v>11505</v>
      </c>
      <c r="AC1645">
        <v>4</v>
      </c>
      <c r="AD1645">
        <v>28296</v>
      </c>
      <c r="AE1645">
        <v>9</v>
      </c>
      <c r="AF1645">
        <v>18901</v>
      </c>
      <c r="AG1645">
        <v>6</v>
      </c>
      <c r="AH1645">
        <v>28447</v>
      </c>
      <c r="AI1645">
        <v>9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</row>
    <row r="1646" spans="1:44" x14ac:dyDescent="0.3">
      <c r="A1646">
        <v>1645</v>
      </c>
      <c r="B1646">
        <v>104650</v>
      </c>
      <c r="C1646" s="1">
        <v>39143</v>
      </c>
      <c r="D1646">
        <v>92000</v>
      </c>
      <c r="E1646" s="1">
        <v>39962</v>
      </c>
      <c r="F1646">
        <v>-0.12087912100000001</v>
      </c>
      <c r="G1646">
        <v>819</v>
      </c>
      <c r="H1646">
        <v>11.558376730000001</v>
      </c>
      <c r="I1646">
        <v>11.429543860000001</v>
      </c>
      <c r="J1646">
        <f>(D1646^(-0.3030303)-1)/(-0.3030303)</f>
        <v>3.1966440005148686</v>
      </c>
      <c r="K1646">
        <v>84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4.4308167989999996</v>
      </c>
      <c r="T1646">
        <v>3325</v>
      </c>
      <c r="U1646">
        <v>2</v>
      </c>
      <c r="V1646">
        <v>2068</v>
      </c>
      <c r="W1646">
        <v>1</v>
      </c>
      <c r="X1646">
        <v>2806</v>
      </c>
      <c r="Y1646">
        <v>1</v>
      </c>
      <c r="Z1646">
        <v>2385</v>
      </c>
      <c r="AA1646">
        <v>1</v>
      </c>
      <c r="AB1646">
        <v>3630</v>
      </c>
      <c r="AC1646">
        <v>2</v>
      </c>
      <c r="AD1646">
        <v>6695</v>
      </c>
      <c r="AE1646">
        <v>3</v>
      </c>
      <c r="AF1646">
        <v>22010</v>
      </c>
      <c r="AG1646">
        <v>7</v>
      </c>
      <c r="AH1646">
        <v>24807</v>
      </c>
      <c r="AI1646">
        <v>8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3">
      <c r="A1647">
        <v>1646</v>
      </c>
      <c r="B1647">
        <v>144000</v>
      </c>
      <c r="C1647" s="1">
        <v>38027</v>
      </c>
      <c r="D1647">
        <v>165000</v>
      </c>
      <c r="E1647" s="1">
        <v>39548</v>
      </c>
      <c r="F1647">
        <v>0.14583333300000001</v>
      </c>
      <c r="G1647">
        <v>1521</v>
      </c>
      <c r="H1647">
        <v>11.87756858</v>
      </c>
      <c r="I1647">
        <v>12.01370075</v>
      </c>
      <c r="J1647">
        <f>(D1647^(-0.3030303)-1)/(-0.3030303)</f>
        <v>3.2134119311412217</v>
      </c>
      <c r="K1647">
        <v>35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3.5553480610000001</v>
      </c>
      <c r="T1647">
        <v>17451</v>
      </c>
      <c r="U1647">
        <v>6</v>
      </c>
      <c r="V1647">
        <v>18180</v>
      </c>
      <c r="W1647">
        <v>6</v>
      </c>
      <c r="X1647">
        <v>18769</v>
      </c>
      <c r="Y1647">
        <v>6</v>
      </c>
      <c r="Z1647">
        <v>22019</v>
      </c>
      <c r="AA1647">
        <v>7</v>
      </c>
      <c r="AB1647">
        <v>20708</v>
      </c>
      <c r="AC1647">
        <v>7</v>
      </c>
      <c r="AD1647">
        <v>3927</v>
      </c>
      <c r="AE1647">
        <v>2</v>
      </c>
      <c r="AF1647">
        <v>15388</v>
      </c>
      <c r="AG1647">
        <v>5</v>
      </c>
      <c r="AH1647">
        <v>13980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</row>
    <row r="1648" spans="1:44" x14ac:dyDescent="0.3">
      <c r="A1648">
        <v>1647</v>
      </c>
      <c r="B1648">
        <v>50950</v>
      </c>
      <c r="C1648" s="1">
        <v>35755</v>
      </c>
      <c r="D1648">
        <v>144500</v>
      </c>
      <c r="E1648" s="1">
        <v>40654</v>
      </c>
      <c r="F1648">
        <v>1.8361138370000001</v>
      </c>
      <c r="G1648">
        <v>4899</v>
      </c>
      <c r="H1648">
        <v>10.838600039999999</v>
      </c>
      <c r="I1648">
        <v>11.881034789999999</v>
      </c>
      <c r="J1648">
        <f>(D1648^(-0.3030303)-1)/(-0.3030303)</f>
        <v>3.2098600145647418</v>
      </c>
      <c r="K1648">
        <v>65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4.1743872700000004</v>
      </c>
      <c r="T1648">
        <v>18280</v>
      </c>
      <c r="U1648">
        <v>6</v>
      </c>
      <c r="V1648">
        <v>16247</v>
      </c>
      <c r="W1648">
        <v>5</v>
      </c>
      <c r="X1648">
        <v>14826</v>
      </c>
      <c r="Y1648">
        <v>5</v>
      </c>
      <c r="Z1648">
        <v>17067</v>
      </c>
      <c r="AA1648">
        <v>6</v>
      </c>
      <c r="AB1648">
        <v>14779</v>
      </c>
      <c r="AC1648">
        <v>5</v>
      </c>
      <c r="AD1648">
        <v>17812</v>
      </c>
      <c r="AE1648">
        <v>6</v>
      </c>
      <c r="AF1648">
        <v>25466</v>
      </c>
      <c r="AG1648">
        <v>8</v>
      </c>
      <c r="AH1648">
        <v>16180</v>
      </c>
      <c r="AI1648">
        <v>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</row>
    <row r="1649" spans="1:44" x14ac:dyDescent="0.3">
      <c r="A1649">
        <v>1648</v>
      </c>
      <c r="B1649">
        <v>135500</v>
      </c>
      <c r="C1649" s="1">
        <v>39052</v>
      </c>
      <c r="D1649">
        <v>115000</v>
      </c>
      <c r="E1649" s="1">
        <v>40641</v>
      </c>
      <c r="F1649">
        <v>-0.15129151299999999</v>
      </c>
      <c r="G1649">
        <v>1589</v>
      </c>
      <c r="H1649">
        <v>11.816726920000001</v>
      </c>
      <c r="I1649">
        <v>11.65268741</v>
      </c>
      <c r="J1649">
        <f>(D1649^(-0.3030303)-1)/(-0.3030303)</f>
        <v>3.2034018050738449</v>
      </c>
      <c r="K1649">
        <v>83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4.418840608</v>
      </c>
      <c r="T1649">
        <v>18512</v>
      </c>
      <c r="U1649">
        <v>6</v>
      </c>
      <c r="V1649">
        <v>16398</v>
      </c>
      <c r="W1649">
        <v>5</v>
      </c>
      <c r="X1649">
        <v>19054</v>
      </c>
      <c r="Y1649">
        <v>6</v>
      </c>
      <c r="Z1649">
        <v>24113</v>
      </c>
      <c r="AA1649">
        <v>8</v>
      </c>
      <c r="AB1649">
        <v>16436</v>
      </c>
      <c r="AC1649">
        <v>6</v>
      </c>
      <c r="AD1649">
        <v>16091</v>
      </c>
      <c r="AE1649">
        <v>5</v>
      </c>
      <c r="AF1649">
        <v>29386</v>
      </c>
      <c r="AG1649">
        <v>9</v>
      </c>
      <c r="AH1649">
        <v>4615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</row>
    <row r="1650" spans="1:44" x14ac:dyDescent="0.3">
      <c r="A1650">
        <v>1649</v>
      </c>
      <c r="B1650">
        <v>60714</v>
      </c>
      <c r="C1650" s="1">
        <v>39701</v>
      </c>
      <c r="D1650">
        <v>37500</v>
      </c>
      <c r="E1650" s="1">
        <v>40772</v>
      </c>
      <c r="F1650">
        <v>-0.38235003499999998</v>
      </c>
      <c r="G1650">
        <v>1071</v>
      </c>
      <c r="H1650">
        <v>11.01392959</v>
      </c>
      <c r="I1650">
        <v>10.532096210000001</v>
      </c>
      <c r="J1650">
        <f>(D1650^(-0.3030303)-1)/(-0.3030303)</f>
        <v>3.1643425118656734</v>
      </c>
      <c r="K1650">
        <v>55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4.0073331850000002</v>
      </c>
      <c r="T1650">
        <v>1904</v>
      </c>
      <c r="U1650">
        <v>1</v>
      </c>
      <c r="V1650">
        <v>1838</v>
      </c>
      <c r="W1650">
        <v>1</v>
      </c>
      <c r="X1650">
        <v>2817</v>
      </c>
      <c r="Y1650">
        <v>1</v>
      </c>
      <c r="Z1650">
        <v>4697</v>
      </c>
      <c r="AA1650">
        <v>2</v>
      </c>
      <c r="AB1650">
        <v>1340</v>
      </c>
      <c r="AC1650">
        <v>1</v>
      </c>
      <c r="AD1650">
        <v>4221</v>
      </c>
      <c r="AE1650">
        <v>2</v>
      </c>
      <c r="AF1650">
        <v>13045</v>
      </c>
      <c r="AG1650">
        <v>4</v>
      </c>
      <c r="AH1650">
        <v>2986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3">
      <c r="A1651">
        <v>1650</v>
      </c>
      <c r="B1651">
        <v>96000</v>
      </c>
      <c r="C1651" s="1">
        <v>38706</v>
      </c>
      <c r="D1651">
        <v>108000</v>
      </c>
      <c r="E1651" s="1">
        <v>40011</v>
      </c>
      <c r="F1651">
        <v>0.125</v>
      </c>
      <c r="G1651">
        <v>1305</v>
      </c>
      <c r="H1651">
        <v>11.47210347</v>
      </c>
      <c r="I1651">
        <v>11.589886509999999</v>
      </c>
      <c r="J1651">
        <f>(D1651^(-0.3030303)-1)/(-0.3030303)</f>
        <v>3.2015458815262252</v>
      </c>
      <c r="K1651">
        <v>45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3.8066624899999999</v>
      </c>
      <c r="T1651">
        <v>8354</v>
      </c>
      <c r="U1651">
        <v>3</v>
      </c>
      <c r="V1651">
        <v>7063</v>
      </c>
      <c r="W1651">
        <v>3</v>
      </c>
      <c r="X1651">
        <v>9403</v>
      </c>
      <c r="Y1651">
        <v>3</v>
      </c>
      <c r="Z1651">
        <v>5275</v>
      </c>
      <c r="AA1651">
        <v>2</v>
      </c>
      <c r="AB1651">
        <v>9238</v>
      </c>
      <c r="AC1651">
        <v>3</v>
      </c>
      <c r="AD1651">
        <v>4079</v>
      </c>
      <c r="AE1651">
        <v>2</v>
      </c>
      <c r="AF1651">
        <v>25447</v>
      </c>
      <c r="AG1651">
        <v>8</v>
      </c>
      <c r="AH1651">
        <v>15353</v>
      </c>
      <c r="AI1651">
        <v>5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3">
      <c r="A1652">
        <v>1651</v>
      </c>
      <c r="B1652">
        <v>125000</v>
      </c>
      <c r="C1652" s="1">
        <v>38576</v>
      </c>
      <c r="D1652">
        <v>117000</v>
      </c>
      <c r="E1652" s="1">
        <v>40939</v>
      </c>
      <c r="F1652">
        <v>-6.4000000000000001E-2</v>
      </c>
      <c r="G1652">
        <v>2363</v>
      </c>
      <c r="H1652">
        <v>11.73606902</v>
      </c>
      <c r="I1652">
        <v>11.669929209999999</v>
      </c>
      <c r="J1652">
        <f>(D1652^(-0.3030303)-1)/(-0.3030303)</f>
        <v>3.2039051943109174</v>
      </c>
      <c r="K1652">
        <v>68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4.2195077049999998</v>
      </c>
      <c r="T1652">
        <v>28718</v>
      </c>
      <c r="U1652">
        <v>9</v>
      </c>
      <c r="V1652">
        <v>27974</v>
      </c>
      <c r="W1652">
        <v>9</v>
      </c>
      <c r="X1652">
        <v>26391</v>
      </c>
      <c r="Y1652">
        <v>9</v>
      </c>
      <c r="Z1652">
        <v>15747</v>
      </c>
      <c r="AA1652">
        <v>5</v>
      </c>
      <c r="AB1652">
        <v>29144</v>
      </c>
      <c r="AC1652">
        <v>9</v>
      </c>
      <c r="AD1652">
        <v>26082</v>
      </c>
      <c r="AE1652">
        <v>8</v>
      </c>
      <c r="AF1652">
        <v>18251</v>
      </c>
      <c r="AG1652">
        <v>6</v>
      </c>
      <c r="AH1652">
        <v>30983</v>
      </c>
      <c r="AI1652">
        <v>10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</row>
    <row r="1653" spans="1:44" x14ac:dyDescent="0.3">
      <c r="A1653">
        <v>1652</v>
      </c>
      <c r="B1653">
        <v>67000</v>
      </c>
      <c r="C1653" s="1">
        <v>35781</v>
      </c>
      <c r="D1653">
        <v>175000</v>
      </c>
      <c r="E1653" s="1">
        <v>40357</v>
      </c>
      <c r="F1653">
        <v>1.611940299</v>
      </c>
      <c r="G1653">
        <v>4576</v>
      </c>
      <c r="H1653">
        <v>11.112447899999999</v>
      </c>
      <c r="I1653">
        <v>12.07254125</v>
      </c>
      <c r="J1653">
        <f>(D1653^(-0.3030303)-1)/(-0.3030303)</f>
        <v>3.2149421535194778</v>
      </c>
      <c r="K1653">
        <v>71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4.2626798770000001</v>
      </c>
      <c r="T1653">
        <v>25403</v>
      </c>
      <c r="U1653">
        <v>8</v>
      </c>
      <c r="V1653">
        <v>22897</v>
      </c>
      <c r="W1653">
        <v>7</v>
      </c>
      <c r="X1653">
        <v>21565</v>
      </c>
      <c r="Y1653">
        <v>7</v>
      </c>
      <c r="Z1653">
        <v>29749</v>
      </c>
      <c r="AA1653">
        <v>10</v>
      </c>
      <c r="AB1653">
        <v>22909</v>
      </c>
      <c r="AC1653">
        <v>7</v>
      </c>
      <c r="AD1653">
        <v>25933</v>
      </c>
      <c r="AE1653">
        <v>8</v>
      </c>
      <c r="AF1653">
        <v>14974</v>
      </c>
      <c r="AG1653">
        <v>5</v>
      </c>
      <c r="AH1653">
        <v>16020</v>
      </c>
      <c r="AI1653">
        <v>5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</row>
    <row r="1654" spans="1:44" x14ac:dyDescent="0.3">
      <c r="A1654">
        <v>1653</v>
      </c>
      <c r="B1654">
        <v>145000</v>
      </c>
      <c r="C1654" s="1">
        <v>38601</v>
      </c>
      <c r="D1654">
        <v>155000</v>
      </c>
      <c r="E1654" s="1">
        <v>40183</v>
      </c>
      <c r="F1654">
        <v>6.8965517000000004E-2</v>
      </c>
      <c r="G1654">
        <v>1582</v>
      </c>
      <c r="H1654">
        <v>11.88448902</v>
      </c>
      <c r="I1654">
        <v>11.9511804</v>
      </c>
      <c r="J1654">
        <f>(D1654^(-0.3030303)-1)/(-0.3030303)</f>
        <v>3.2117558325184992</v>
      </c>
      <c r="K1654">
        <v>40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3.6888794539999998</v>
      </c>
      <c r="T1654">
        <v>29916</v>
      </c>
      <c r="U1654">
        <v>10</v>
      </c>
      <c r="V1654">
        <v>26617</v>
      </c>
      <c r="W1654">
        <v>9</v>
      </c>
      <c r="X1654">
        <v>30021</v>
      </c>
      <c r="Y1654">
        <v>10</v>
      </c>
      <c r="Z1654">
        <v>31068</v>
      </c>
      <c r="AA1654">
        <v>10</v>
      </c>
      <c r="AB1654">
        <v>31754</v>
      </c>
      <c r="AC1654">
        <v>10</v>
      </c>
      <c r="AD1654">
        <v>16018</v>
      </c>
      <c r="AE1654">
        <v>5</v>
      </c>
      <c r="AF1654">
        <v>28443</v>
      </c>
      <c r="AG1654">
        <v>9</v>
      </c>
      <c r="AH1654">
        <v>14206</v>
      </c>
      <c r="AI1654">
        <v>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</row>
    <row r="1655" spans="1:44" x14ac:dyDescent="0.3">
      <c r="A1655">
        <v>1654</v>
      </c>
      <c r="B1655">
        <v>138000</v>
      </c>
      <c r="C1655" s="1">
        <v>39237</v>
      </c>
      <c r="D1655">
        <v>200000</v>
      </c>
      <c r="E1655" s="1">
        <v>40221</v>
      </c>
      <c r="F1655">
        <v>0.44927536200000001</v>
      </c>
      <c r="G1655">
        <v>984</v>
      </c>
      <c r="H1655">
        <v>11.83500896</v>
      </c>
      <c r="I1655">
        <v>12.206072649999999</v>
      </c>
      <c r="J1655">
        <f>(D1655^(-0.3030303)-1)/(-0.3030303)</f>
        <v>3.2183152359559908</v>
      </c>
      <c r="K1655">
        <v>46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3.8286413960000001</v>
      </c>
      <c r="T1655">
        <v>12187</v>
      </c>
      <c r="U1655">
        <v>4</v>
      </c>
      <c r="V1655">
        <v>11537</v>
      </c>
      <c r="W1655">
        <v>4</v>
      </c>
      <c r="X1655">
        <v>14792</v>
      </c>
      <c r="Y1655">
        <v>5</v>
      </c>
      <c r="Z1655">
        <v>24436</v>
      </c>
      <c r="AA1655">
        <v>8</v>
      </c>
      <c r="AB1655">
        <v>10044</v>
      </c>
      <c r="AC1655">
        <v>4</v>
      </c>
      <c r="AD1655">
        <v>23987</v>
      </c>
      <c r="AE1655">
        <v>8</v>
      </c>
      <c r="AF1655">
        <v>4571</v>
      </c>
      <c r="AG1655">
        <v>2</v>
      </c>
      <c r="AH1655">
        <v>4097</v>
      </c>
      <c r="AI1655">
        <v>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</row>
    <row r="1656" spans="1:44" x14ac:dyDescent="0.3">
      <c r="A1656">
        <v>1655</v>
      </c>
      <c r="B1656">
        <v>59500</v>
      </c>
      <c r="C1656" s="1">
        <v>37769</v>
      </c>
      <c r="D1656">
        <v>67000</v>
      </c>
      <c r="E1656" s="1">
        <v>40359</v>
      </c>
      <c r="F1656">
        <v>0.12605042</v>
      </c>
      <c r="G1656">
        <v>2590</v>
      </c>
      <c r="H1656">
        <v>10.993731589999999</v>
      </c>
      <c r="I1656">
        <v>11.112447899999999</v>
      </c>
      <c r="J1656">
        <f>(D1656^(-0.3030303)-1)/(-0.3030303)</f>
        <v>3.1862197397028065</v>
      </c>
      <c r="K1656">
        <v>74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4.3040650930000002</v>
      </c>
      <c r="T1656">
        <v>6545</v>
      </c>
      <c r="U1656">
        <v>2</v>
      </c>
      <c r="V1656">
        <v>3827</v>
      </c>
      <c r="W1656">
        <v>2</v>
      </c>
      <c r="X1656">
        <v>6365</v>
      </c>
      <c r="Y1656">
        <v>2</v>
      </c>
      <c r="Z1656">
        <v>4700</v>
      </c>
      <c r="AA1656">
        <v>2</v>
      </c>
      <c r="AB1656">
        <v>7349</v>
      </c>
      <c r="AC1656">
        <v>3</v>
      </c>
      <c r="AD1656">
        <v>10313</v>
      </c>
      <c r="AE1656">
        <v>4</v>
      </c>
      <c r="AF1656">
        <v>14076</v>
      </c>
      <c r="AG1656">
        <v>5</v>
      </c>
      <c r="AH1656">
        <v>25088</v>
      </c>
      <c r="AI1656">
        <v>8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</row>
    <row r="1657" spans="1:44" x14ac:dyDescent="0.3">
      <c r="A1657">
        <v>1656</v>
      </c>
      <c r="B1657">
        <v>46000</v>
      </c>
      <c r="C1657" s="1">
        <v>38159</v>
      </c>
      <c r="D1657">
        <v>89950</v>
      </c>
      <c r="E1657" s="1">
        <v>40372</v>
      </c>
      <c r="F1657">
        <v>0.95543478299999995</v>
      </c>
      <c r="G1657">
        <v>2213</v>
      </c>
      <c r="H1657">
        <v>10.73639668</v>
      </c>
      <c r="I1657">
        <v>11.407009240000001</v>
      </c>
      <c r="J1657">
        <f>(D1657^(-0.3030303)-1)/(-0.3030303)</f>
        <v>3.1959358008269647</v>
      </c>
      <c r="K1657">
        <v>73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4.2904594410000003</v>
      </c>
      <c r="T1657">
        <v>2425</v>
      </c>
      <c r="U1657">
        <v>1</v>
      </c>
      <c r="V1657">
        <v>2915</v>
      </c>
      <c r="W1657">
        <v>1</v>
      </c>
      <c r="X1657">
        <v>1803</v>
      </c>
      <c r="Y1657">
        <v>1</v>
      </c>
      <c r="Z1657">
        <v>2608</v>
      </c>
      <c r="AA1657">
        <v>1</v>
      </c>
      <c r="AB1657">
        <v>2147</v>
      </c>
      <c r="AC1657">
        <v>1</v>
      </c>
      <c r="AD1657">
        <v>3889</v>
      </c>
      <c r="AE1657">
        <v>2</v>
      </c>
      <c r="AF1657">
        <v>19636</v>
      </c>
      <c r="AG1657">
        <v>6</v>
      </c>
      <c r="AH1657">
        <v>11057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</row>
    <row r="1658" spans="1:44" x14ac:dyDescent="0.3">
      <c r="A1658">
        <v>1657</v>
      </c>
      <c r="B1658">
        <v>272000</v>
      </c>
      <c r="C1658" s="1">
        <v>36045</v>
      </c>
      <c r="D1658">
        <v>735000</v>
      </c>
      <c r="E1658" s="1">
        <v>40592</v>
      </c>
      <c r="F1658">
        <v>1.7022058819999999</v>
      </c>
      <c r="G1658">
        <v>4547</v>
      </c>
      <c r="H1658">
        <v>12.513557349999999</v>
      </c>
      <c r="I1658">
        <v>13.50762578</v>
      </c>
      <c r="J1658">
        <f>(D1658^(-0.3030303)-1)/(-0.3030303)</f>
        <v>3.2449381407818061</v>
      </c>
      <c r="K1658">
        <v>82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4.4067192469999998</v>
      </c>
      <c r="T1658">
        <v>8764</v>
      </c>
      <c r="U1658">
        <v>3</v>
      </c>
      <c r="V1658">
        <v>13661</v>
      </c>
      <c r="W1658">
        <v>5</v>
      </c>
      <c r="X1658">
        <v>11673</v>
      </c>
      <c r="Y1658">
        <v>4</v>
      </c>
      <c r="Z1658">
        <v>23103</v>
      </c>
      <c r="AA1658">
        <v>8</v>
      </c>
      <c r="AB1658">
        <v>13044</v>
      </c>
      <c r="AC1658">
        <v>4</v>
      </c>
      <c r="AD1658">
        <v>11489</v>
      </c>
      <c r="AE1658">
        <v>4</v>
      </c>
      <c r="AF1658">
        <v>4217</v>
      </c>
      <c r="AG1658">
        <v>2</v>
      </c>
      <c r="AH1658">
        <v>96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</row>
    <row r="1659" spans="1:44" x14ac:dyDescent="0.3">
      <c r="A1659">
        <v>1658</v>
      </c>
      <c r="B1659">
        <v>69950</v>
      </c>
      <c r="C1659" s="1">
        <v>38541</v>
      </c>
      <c r="D1659">
        <v>78000</v>
      </c>
      <c r="E1659" s="1">
        <v>39591</v>
      </c>
      <c r="F1659">
        <v>0.11508220199999999</v>
      </c>
      <c r="G1659">
        <v>1050</v>
      </c>
      <c r="H1659">
        <v>11.15553598</v>
      </c>
      <c r="I1659">
        <v>11.26446411</v>
      </c>
      <c r="J1659">
        <f>(D1659^(-0.3030303)-1)/(-0.3030303)</f>
        <v>3.1913421975888392</v>
      </c>
      <c r="K1659">
        <v>69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4.2341065049999997</v>
      </c>
      <c r="T1659">
        <v>5820</v>
      </c>
      <c r="U1659">
        <v>2</v>
      </c>
      <c r="V1659">
        <v>5151</v>
      </c>
      <c r="W1659">
        <v>2</v>
      </c>
      <c r="X1659">
        <v>5960</v>
      </c>
      <c r="Y1659">
        <v>2</v>
      </c>
      <c r="Z1659">
        <v>6973</v>
      </c>
      <c r="AA1659">
        <v>3</v>
      </c>
      <c r="AB1659">
        <v>2533</v>
      </c>
      <c r="AC1659">
        <v>1</v>
      </c>
      <c r="AD1659">
        <v>8488</v>
      </c>
      <c r="AE1659">
        <v>3</v>
      </c>
      <c r="AF1659">
        <v>24657</v>
      </c>
      <c r="AG1659">
        <v>8</v>
      </c>
      <c r="AH1659">
        <v>9923</v>
      </c>
      <c r="AI1659">
        <v>4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3">
      <c r="A1660">
        <v>1659</v>
      </c>
      <c r="B1660">
        <v>45000</v>
      </c>
      <c r="C1660" s="1">
        <v>35289</v>
      </c>
      <c r="D1660">
        <v>115000</v>
      </c>
      <c r="E1660" s="1">
        <v>40038</v>
      </c>
      <c r="F1660">
        <v>1.5555555560000001</v>
      </c>
      <c r="G1660">
        <v>4749</v>
      </c>
      <c r="H1660">
        <v>10.714417770000001</v>
      </c>
      <c r="I1660">
        <v>11.65268741</v>
      </c>
      <c r="J1660">
        <f>(D1660^(-0.3030303)-1)/(-0.3030303)</f>
        <v>3.2034018050738449</v>
      </c>
      <c r="K1660">
        <v>14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2.63905733</v>
      </c>
      <c r="T1660">
        <v>17405</v>
      </c>
      <c r="U1660">
        <v>6</v>
      </c>
      <c r="V1660">
        <v>13125</v>
      </c>
      <c r="W1660">
        <v>4</v>
      </c>
      <c r="X1660">
        <v>20046</v>
      </c>
      <c r="Y1660">
        <v>7</v>
      </c>
      <c r="Z1660">
        <v>11134</v>
      </c>
      <c r="AA1660">
        <v>4</v>
      </c>
      <c r="AB1660">
        <v>16207</v>
      </c>
      <c r="AC1660">
        <v>5</v>
      </c>
      <c r="AD1660">
        <v>26564</v>
      </c>
      <c r="AE1660">
        <v>9</v>
      </c>
      <c r="AF1660">
        <v>23223</v>
      </c>
      <c r="AG1660">
        <v>8</v>
      </c>
      <c r="AH1660">
        <v>9917</v>
      </c>
      <c r="AI1660">
        <v>4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3">
      <c r="A1661">
        <v>1660</v>
      </c>
      <c r="B1661">
        <v>178000</v>
      </c>
      <c r="C1661" s="1">
        <v>39261</v>
      </c>
      <c r="D1661">
        <v>182000</v>
      </c>
      <c r="E1661" s="1">
        <v>40787</v>
      </c>
      <c r="F1661">
        <v>2.2471910000000001E-2</v>
      </c>
      <c r="G1661">
        <v>1526</v>
      </c>
      <c r="H1661">
        <v>12.08953883</v>
      </c>
      <c r="I1661">
        <v>12.11176197</v>
      </c>
      <c r="J1661">
        <f>(D1661^(-0.3030303)-1)/(-0.3030303)</f>
        <v>3.2159470882149326</v>
      </c>
      <c r="K1661">
        <v>63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4.1431347260000004</v>
      </c>
      <c r="T1661">
        <v>23299</v>
      </c>
      <c r="U1661">
        <v>8</v>
      </c>
      <c r="V1661">
        <v>22799</v>
      </c>
      <c r="W1661">
        <v>7</v>
      </c>
      <c r="X1661">
        <v>26689</v>
      </c>
      <c r="Y1661">
        <v>9</v>
      </c>
      <c r="Z1661">
        <v>28906</v>
      </c>
      <c r="AA1661">
        <v>9</v>
      </c>
      <c r="AB1661">
        <v>21592</v>
      </c>
      <c r="AC1661">
        <v>7</v>
      </c>
      <c r="AD1661">
        <v>8541</v>
      </c>
      <c r="AE1661">
        <v>3</v>
      </c>
      <c r="AF1661">
        <v>16208</v>
      </c>
      <c r="AG1661">
        <v>5</v>
      </c>
      <c r="AH1661">
        <v>13387</v>
      </c>
      <c r="AI1661">
        <v>5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</row>
    <row r="1662" spans="1:44" x14ac:dyDescent="0.3">
      <c r="A1662">
        <v>1661</v>
      </c>
      <c r="B1662">
        <v>173950</v>
      </c>
      <c r="C1662" s="1">
        <v>38744</v>
      </c>
      <c r="D1662">
        <v>131950</v>
      </c>
      <c r="E1662" s="1">
        <v>40130</v>
      </c>
      <c r="F1662">
        <v>-0.24144869199999999</v>
      </c>
      <c r="G1662">
        <v>1386</v>
      </c>
      <c r="H1662">
        <v>12.066523180000001</v>
      </c>
      <c r="I1662">
        <v>11.790178340000001</v>
      </c>
      <c r="J1662">
        <f>(D1662^(-0.3030303)-1)/(-0.3030303)</f>
        <v>3.2073437766240014</v>
      </c>
      <c r="K1662">
        <v>71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4.2626798770000001</v>
      </c>
      <c r="T1662">
        <v>5362</v>
      </c>
      <c r="U1662">
        <v>2</v>
      </c>
      <c r="V1662">
        <v>3843</v>
      </c>
      <c r="W1662">
        <v>2</v>
      </c>
      <c r="X1662">
        <v>5892</v>
      </c>
      <c r="Y1662">
        <v>2</v>
      </c>
      <c r="Z1662">
        <v>7530</v>
      </c>
      <c r="AA1662">
        <v>3</v>
      </c>
      <c r="AB1662">
        <v>2825</v>
      </c>
      <c r="AC1662">
        <v>1</v>
      </c>
      <c r="AD1662">
        <v>21731</v>
      </c>
      <c r="AE1662">
        <v>7</v>
      </c>
      <c r="AF1662">
        <v>7146</v>
      </c>
      <c r="AG1662">
        <v>3</v>
      </c>
      <c r="AH1662">
        <v>10577</v>
      </c>
      <c r="AI1662">
        <v>4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3">
      <c r="A1663">
        <v>1662</v>
      </c>
      <c r="B1663">
        <v>128000</v>
      </c>
      <c r="C1663" s="1">
        <v>38933</v>
      </c>
      <c r="D1663">
        <v>124999</v>
      </c>
      <c r="E1663" s="1">
        <v>40389</v>
      </c>
      <c r="F1663">
        <v>-2.3445312999999999E-2</v>
      </c>
      <c r="G1663">
        <v>1456</v>
      </c>
      <c r="H1663">
        <v>11.759785539999999</v>
      </c>
      <c r="I1663">
        <v>11.736061019999999</v>
      </c>
      <c r="J1663">
        <f>(D1663^(-0.3030303)-1)/(-0.3030303)</f>
        <v>3.2058117615546333</v>
      </c>
      <c r="K1663">
        <v>58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4.0604430110000003</v>
      </c>
      <c r="T1663">
        <v>16342</v>
      </c>
      <c r="U1663">
        <v>5</v>
      </c>
      <c r="V1663">
        <v>15671</v>
      </c>
      <c r="W1663">
        <v>5</v>
      </c>
      <c r="X1663">
        <v>16853</v>
      </c>
      <c r="Y1663">
        <v>6</v>
      </c>
      <c r="Z1663">
        <v>14452</v>
      </c>
      <c r="AA1663">
        <v>5</v>
      </c>
      <c r="AB1663">
        <v>15137</v>
      </c>
      <c r="AC1663">
        <v>5</v>
      </c>
      <c r="AD1663">
        <v>7317</v>
      </c>
      <c r="AE1663">
        <v>3</v>
      </c>
      <c r="AF1663">
        <v>22145</v>
      </c>
      <c r="AG1663">
        <v>7</v>
      </c>
      <c r="AH1663">
        <v>15851</v>
      </c>
      <c r="AI1663">
        <v>5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3">
      <c r="A1664">
        <v>1663</v>
      </c>
      <c r="B1664">
        <v>30000</v>
      </c>
      <c r="C1664" s="1">
        <v>38590</v>
      </c>
      <c r="D1664">
        <v>45000</v>
      </c>
      <c r="E1664" s="1">
        <v>39946</v>
      </c>
      <c r="F1664">
        <v>0.5</v>
      </c>
      <c r="G1664">
        <v>1356</v>
      </c>
      <c r="H1664">
        <v>10.308952659999999</v>
      </c>
      <c r="I1664">
        <v>10.714417770000001</v>
      </c>
      <c r="J1664">
        <f>(D1664^(-0.3030303)-1)/(-0.3030303)</f>
        <v>3.1716341654760627</v>
      </c>
      <c r="K1664">
        <v>65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4.1743872700000004</v>
      </c>
      <c r="T1664">
        <v>3878</v>
      </c>
      <c r="U1664">
        <v>2</v>
      </c>
      <c r="V1664">
        <v>6655</v>
      </c>
      <c r="W1664">
        <v>3</v>
      </c>
      <c r="X1664">
        <v>4408</v>
      </c>
      <c r="Y1664">
        <v>2</v>
      </c>
      <c r="Z1664">
        <v>7672</v>
      </c>
      <c r="AA1664">
        <v>3</v>
      </c>
      <c r="AB1664">
        <v>3726</v>
      </c>
      <c r="AC1664">
        <v>2</v>
      </c>
      <c r="AD1664">
        <v>478</v>
      </c>
      <c r="AE1664">
        <v>1</v>
      </c>
      <c r="AF1664">
        <v>27719</v>
      </c>
      <c r="AG1664">
        <v>9</v>
      </c>
      <c r="AH1664">
        <v>2452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3">
      <c r="A1665">
        <v>1664</v>
      </c>
      <c r="B1665">
        <v>87500</v>
      </c>
      <c r="C1665" s="1">
        <v>39325</v>
      </c>
      <c r="D1665">
        <v>91500</v>
      </c>
      <c r="E1665" s="1">
        <v>39801</v>
      </c>
      <c r="F1665">
        <v>4.5714286E-2</v>
      </c>
      <c r="G1665">
        <v>476</v>
      </c>
      <c r="H1665">
        <v>11.37939407</v>
      </c>
      <c r="I1665">
        <v>11.42409425</v>
      </c>
      <c r="J1665">
        <f>(D1665^(-0.3030303)-1)/(-0.3030303)</f>
        <v>3.1964731778325373</v>
      </c>
      <c r="K1665">
        <v>59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4.0775374439999998</v>
      </c>
      <c r="T1665">
        <v>10044</v>
      </c>
      <c r="U1665">
        <v>4</v>
      </c>
      <c r="V1665">
        <v>12403</v>
      </c>
      <c r="W1665">
        <v>4</v>
      </c>
      <c r="X1665">
        <v>5986</v>
      </c>
      <c r="Y1665">
        <v>2</v>
      </c>
      <c r="Z1665">
        <v>23527</v>
      </c>
      <c r="AA1665">
        <v>8</v>
      </c>
      <c r="AB1665">
        <v>6053</v>
      </c>
      <c r="AC1665">
        <v>2</v>
      </c>
      <c r="AD1665">
        <v>11321</v>
      </c>
      <c r="AE1665">
        <v>4</v>
      </c>
      <c r="AF1665">
        <v>31529</v>
      </c>
      <c r="AG1665">
        <v>10</v>
      </c>
      <c r="AH1665">
        <v>3472</v>
      </c>
      <c r="AI1665">
        <v>2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3">
      <c r="A1666">
        <v>1665</v>
      </c>
      <c r="B1666">
        <v>28900</v>
      </c>
      <c r="C1666" s="1">
        <v>37281</v>
      </c>
      <c r="D1666">
        <v>58500</v>
      </c>
      <c r="E1666" s="1">
        <v>40597</v>
      </c>
      <c r="F1666">
        <v>1.024221453</v>
      </c>
      <c r="G1666">
        <v>3316</v>
      </c>
      <c r="H1666">
        <v>10.27159687</v>
      </c>
      <c r="I1666">
        <v>10.976782030000001</v>
      </c>
      <c r="J1666">
        <f>(D1666^(-0.3030303)-1)/(-0.3030303)</f>
        <v>3.1814446516109895</v>
      </c>
      <c r="K1666">
        <v>64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4.1588830830000001</v>
      </c>
      <c r="T1666">
        <v>8451</v>
      </c>
      <c r="U1666">
        <v>3</v>
      </c>
      <c r="V1666">
        <v>6884</v>
      </c>
      <c r="W1666">
        <v>3</v>
      </c>
      <c r="X1666">
        <v>8496</v>
      </c>
      <c r="Y1666">
        <v>3</v>
      </c>
      <c r="Z1666">
        <v>9629</v>
      </c>
      <c r="AA1666">
        <v>3</v>
      </c>
      <c r="AB1666">
        <v>13834</v>
      </c>
      <c r="AC1666">
        <v>5</v>
      </c>
      <c r="AD1666">
        <v>15282</v>
      </c>
      <c r="AE1666">
        <v>5</v>
      </c>
      <c r="AF1666">
        <v>15730</v>
      </c>
      <c r="AG1666">
        <v>5</v>
      </c>
      <c r="AH1666">
        <v>2271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3">
      <c r="A1667">
        <v>1666</v>
      </c>
      <c r="B1667">
        <v>92000</v>
      </c>
      <c r="C1667" s="1">
        <v>38240</v>
      </c>
      <c r="D1667">
        <v>103000</v>
      </c>
      <c r="E1667" s="1">
        <v>40018</v>
      </c>
      <c r="F1667">
        <v>0.119565217</v>
      </c>
      <c r="G1667">
        <v>1778</v>
      </c>
      <c r="H1667">
        <v>11.429543860000001</v>
      </c>
      <c r="I1667">
        <v>11.542484269999999</v>
      </c>
      <c r="J1667">
        <f>(D1667^(-0.3030303)-1)/(-0.3030303)</f>
        <v>3.2001214491081242</v>
      </c>
      <c r="K1667">
        <v>79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4.3694478520000004</v>
      </c>
      <c r="T1667">
        <v>11358</v>
      </c>
      <c r="U1667">
        <v>4</v>
      </c>
      <c r="V1667">
        <v>8986</v>
      </c>
      <c r="W1667">
        <v>3</v>
      </c>
      <c r="X1667">
        <v>8627</v>
      </c>
      <c r="Y1667">
        <v>3</v>
      </c>
      <c r="Z1667">
        <v>13486</v>
      </c>
      <c r="AA1667">
        <v>5</v>
      </c>
      <c r="AB1667">
        <v>7315</v>
      </c>
      <c r="AC1667">
        <v>3</v>
      </c>
      <c r="AD1667">
        <v>27288</v>
      </c>
      <c r="AE1667">
        <v>9</v>
      </c>
      <c r="AF1667">
        <v>26875</v>
      </c>
      <c r="AG1667">
        <v>9</v>
      </c>
      <c r="AH1667">
        <v>8505</v>
      </c>
      <c r="AI1667">
        <v>3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3">
      <c r="A1668">
        <v>1667</v>
      </c>
      <c r="B1668">
        <v>185000</v>
      </c>
      <c r="C1668" s="1">
        <v>36733</v>
      </c>
      <c r="D1668">
        <v>432000</v>
      </c>
      <c r="E1668" s="1">
        <v>40851</v>
      </c>
      <c r="F1668">
        <v>1.335135135</v>
      </c>
      <c r="G1668">
        <v>4118</v>
      </c>
      <c r="H1668">
        <v>12.1281111</v>
      </c>
      <c r="I1668">
        <v>12.97618087</v>
      </c>
      <c r="J1668">
        <f>(D1668^(-0.3030303)-1)/(-0.3030303)</f>
        <v>3.2353168156270962</v>
      </c>
      <c r="K1668">
        <v>63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4.1431347260000004</v>
      </c>
      <c r="T1668">
        <v>13066</v>
      </c>
      <c r="U1668">
        <v>4</v>
      </c>
      <c r="V1668">
        <v>10468</v>
      </c>
      <c r="W1668">
        <v>4</v>
      </c>
      <c r="X1668">
        <v>11654</v>
      </c>
      <c r="Y1668">
        <v>4</v>
      </c>
      <c r="Z1668">
        <v>26113</v>
      </c>
      <c r="AA1668">
        <v>8</v>
      </c>
      <c r="AB1668">
        <v>18262</v>
      </c>
      <c r="AC1668">
        <v>6</v>
      </c>
      <c r="AD1668">
        <v>26568</v>
      </c>
      <c r="AE1668">
        <v>9</v>
      </c>
      <c r="AF1668">
        <v>8079</v>
      </c>
      <c r="AG1668">
        <v>3</v>
      </c>
      <c r="AH1668">
        <v>3365</v>
      </c>
      <c r="AI1668">
        <v>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</row>
    <row r="1669" spans="1:44" x14ac:dyDescent="0.3">
      <c r="A1669">
        <v>1668</v>
      </c>
      <c r="B1669">
        <v>46000</v>
      </c>
      <c r="C1669" s="1">
        <v>35650</v>
      </c>
      <c r="D1669">
        <v>104000</v>
      </c>
      <c r="E1669" s="1">
        <v>40648</v>
      </c>
      <c r="F1669">
        <v>1.2608695649999999</v>
      </c>
      <c r="G1669">
        <v>4998</v>
      </c>
      <c r="H1669">
        <v>10.73639668</v>
      </c>
      <c r="I1669">
        <v>11.552146179999999</v>
      </c>
      <c r="J1669">
        <f>(D1669^(-0.3030303)-1)/(-0.3030303)</f>
        <v>3.2004134511180804</v>
      </c>
      <c r="K1669">
        <v>72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4.2766661189999997</v>
      </c>
      <c r="T1669">
        <v>27490</v>
      </c>
      <c r="U1669">
        <v>9</v>
      </c>
      <c r="V1669">
        <v>27476</v>
      </c>
      <c r="W1669">
        <v>9</v>
      </c>
      <c r="X1669">
        <v>27288</v>
      </c>
      <c r="Y1669">
        <v>9</v>
      </c>
      <c r="Z1669">
        <v>29932</v>
      </c>
      <c r="AA1669">
        <v>10</v>
      </c>
      <c r="AB1669">
        <v>17519</v>
      </c>
      <c r="AC1669">
        <v>6</v>
      </c>
      <c r="AD1669">
        <v>24289</v>
      </c>
      <c r="AE1669">
        <v>8</v>
      </c>
      <c r="AF1669">
        <v>10228</v>
      </c>
      <c r="AG1669">
        <v>4</v>
      </c>
      <c r="AH1669">
        <v>28785</v>
      </c>
      <c r="AI1669">
        <v>9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</row>
    <row r="1670" spans="1:44" x14ac:dyDescent="0.3">
      <c r="A1670">
        <v>1669</v>
      </c>
      <c r="B1670">
        <v>130000</v>
      </c>
      <c r="C1670" s="1">
        <v>37264</v>
      </c>
      <c r="D1670">
        <v>180000</v>
      </c>
      <c r="E1670" s="1">
        <v>39920</v>
      </c>
      <c r="F1670">
        <v>0.38461538499999998</v>
      </c>
      <c r="G1670">
        <v>2656</v>
      </c>
      <c r="H1670">
        <v>11.775289730000001</v>
      </c>
      <c r="I1670">
        <v>12.10071213</v>
      </c>
      <c r="J1670">
        <f>(D1670^(-0.3030303)-1)/(-0.3030303)</f>
        <v>3.2156651706501478</v>
      </c>
      <c r="K1670">
        <v>66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4.1896547420000001</v>
      </c>
      <c r="T1670">
        <v>22752</v>
      </c>
      <c r="U1670">
        <v>7</v>
      </c>
      <c r="V1670">
        <v>17498</v>
      </c>
      <c r="W1670">
        <v>6</v>
      </c>
      <c r="X1670">
        <v>25103</v>
      </c>
      <c r="Y1670">
        <v>8</v>
      </c>
      <c r="Z1670">
        <v>28337</v>
      </c>
      <c r="AA1670">
        <v>9</v>
      </c>
      <c r="AB1670">
        <v>30041</v>
      </c>
      <c r="AC1670">
        <v>10</v>
      </c>
      <c r="AD1670">
        <v>11527</v>
      </c>
      <c r="AE1670">
        <v>4</v>
      </c>
      <c r="AF1670">
        <v>9882</v>
      </c>
      <c r="AG1670">
        <v>4</v>
      </c>
      <c r="AH1670">
        <v>18339</v>
      </c>
      <c r="AI1670">
        <v>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</row>
    <row r="1671" spans="1:44" x14ac:dyDescent="0.3">
      <c r="A1671">
        <v>1670</v>
      </c>
      <c r="B1671">
        <v>97000</v>
      </c>
      <c r="C1671" s="1">
        <v>39101</v>
      </c>
      <c r="D1671">
        <v>97000</v>
      </c>
      <c r="E1671" s="1">
        <v>39478</v>
      </c>
      <c r="F1671">
        <v>0</v>
      </c>
      <c r="G1671">
        <v>377</v>
      </c>
      <c r="H1671">
        <v>11.482466260000001</v>
      </c>
      <c r="I1671">
        <v>11.482466260000001</v>
      </c>
      <c r="J1671">
        <f>(D1671^(-0.3030303)-1)/(-0.3030303)</f>
        <v>3.1982883104175963</v>
      </c>
      <c r="K1671">
        <v>70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4.2484952419999997</v>
      </c>
      <c r="T1671">
        <v>23323</v>
      </c>
      <c r="U1671">
        <v>8</v>
      </c>
      <c r="V1671">
        <v>22592</v>
      </c>
      <c r="W1671">
        <v>7</v>
      </c>
      <c r="X1671">
        <v>22637</v>
      </c>
      <c r="Y1671">
        <v>7</v>
      </c>
      <c r="Z1671">
        <v>17718</v>
      </c>
      <c r="AA1671">
        <v>6</v>
      </c>
      <c r="AB1671">
        <v>23991</v>
      </c>
      <c r="AC1671">
        <v>8</v>
      </c>
      <c r="AD1671">
        <v>21680</v>
      </c>
      <c r="AE1671">
        <v>7</v>
      </c>
      <c r="AF1671">
        <v>7476</v>
      </c>
      <c r="AG1671">
        <v>3</v>
      </c>
      <c r="AH1671">
        <v>30700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</row>
    <row r="1672" spans="1:44" x14ac:dyDescent="0.3">
      <c r="A1672">
        <v>1671</v>
      </c>
      <c r="B1672">
        <v>100000</v>
      </c>
      <c r="C1672" s="1">
        <v>39804</v>
      </c>
      <c r="D1672">
        <v>114000</v>
      </c>
      <c r="E1672" s="1">
        <v>40606</v>
      </c>
      <c r="F1672">
        <v>0.14000000000000001</v>
      </c>
      <c r="G1672">
        <v>802</v>
      </c>
      <c r="H1672">
        <v>11.51292546</v>
      </c>
      <c r="I1672">
        <v>11.64395373</v>
      </c>
      <c r="J1672">
        <f>(D1672^(-0.3030303)-1)/(-0.3030303)</f>
        <v>3.2031458125328811</v>
      </c>
      <c r="K1672">
        <v>84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4.4308167989999996</v>
      </c>
      <c r="T1672">
        <v>17410</v>
      </c>
      <c r="U1672">
        <v>6</v>
      </c>
      <c r="V1672">
        <v>15710</v>
      </c>
      <c r="W1672">
        <v>5</v>
      </c>
      <c r="X1672">
        <v>19484</v>
      </c>
      <c r="Y1672">
        <v>6</v>
      </c>
      <c r="Z1672">
        <v>13712</v>
      </c>
      <c r="AA1672">
        <v>5</v>
      </c>
      <c r="AB1672">
        <v>17279</v>
      </c>
      <c r="AC1672">
        <v>6</v>
      </c>
      <c r="AD1672">
        <v>14633</v>
      </c>
      <c r="AE1672">
        <v>5</v>
      </c>
      <c r="AF1672">
        <v>10385</v>
      </c>
      <c r="AG1672">
        <v>4</v>
      </c>
      <c r="AH1672">
        <v>19024</v>
      </c>
      <c r="AI1672">
        <v>6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</row>
    <row r="1673" spans="1:44" x14ac:dyDescent="0.3">
      <c r="A1673">
        <v>1672</v>
      </c>
      <c r="B1673">
        <v>42000</v>
      </c>
      <c r="C1673" s="1">
        <v>37792</v>
      </c>
      <c r="D1673">
        <v>25000</v>
      </c>
      <c r="E1673" s="1">
        <v>40855</v>
      </c>
      <c r="F1673">
        <v>-0.40476190499999998</v>
      </c>
      <c r="G1673">
        <v>3063</v>
      </c>
      <c r="H1673">
        <v>10.6454249</v>
      </c>
      <c r="I1673">
        <v>10.126631100000001</v>
      </c>
      <c r="J1673">
        <f>(D1673^(-0.3030303)-1)/(-0.3030303)</f>
        <v>3.146607272215082</v>
      </c>
      <c r="K1673">
        <v>61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4.1108738640000002</v>
      </c>
      <c r="T1673">
        <v>2489</v>
      </c>
      <c r="U1673">
        <v>1</v>
      </c>
      <c r="V1673">
        <v>1730</v>
      </c>
      <c r="W1673">
        <v>1</v>
      </c>
      <c r="X1673">
        <v>1260</v>
      </c>
      <c r="Y1673">
        <v>1</v>
      </c>
      <c r="Z1673">
        <v>1338</v>
      </c>
      <c r="AA1673">
        <v>1</v>
      </c>
      <c r="AB1673">
        <v>2868</v>
      </c>
      <c r="AC1673">
        <v>1</v>
      </c>
      <c r="AD1673">
        <v>11752</v>
      </c>
      <c r="AE1673">
        <v>4</v>
      </c>
      <c r="AF1673">
        <v>25420</v>
      </c>
      <c r="AG1673">
        <v>8</v>
      </c>
      <c r="AH1673">
        <v>31827</v>
      </c>
      <c r="AI1673">
        <v>10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3">
      <c r="A1674">
        <v>1673</v>
      </c>
      <c r="B1674">
        <v>46950</v>
      </c>
      <c r="C1674" s="1">
        <v>35516</v>
      </c>
      <c r="D1674">
        <v>100000</v>
      </c>
      <c r="E1674" s="1">
        <v>40896</v>
      </c>
      <c r="F1674">
        <v>1.129925453</v>
      </c>
      <c r="G1674">
        <v>5380</v>
      </c>
      <c r="H1674">
        <v>10.756838480000001</v>
      </c>
      <c r="I1674">
        <v>11.51292546</v>
      </c>
      <c r="J1674">
        <f>(D1674^(-0.3030303)-1)/(-0.3030303)</f>
        <v>3.1992227966848445</v>
      </c>
      <c r="K1674">
        <v>66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4.1896547420000001</v>
      </c>
      <c r="T1674">
        <v>14576</v>
      </c>
      <c r="U1674">
        <v>5</v>
      </c>
      <c r="V1674">
        <v>10680</v>
      </c>
      <c r="W1674">
        <v>4</v>
      </c>
      <c r="X1674">
        <v>13615</v>
      </c>
      <c r="Y1674">
        <v>5</v>
      </c>
      <c r="Z1674">
        <v>9468</v>
      </c>
      <c r="AA1674">
        <v>3</v>
      </c>
      <c r="AB1674">
        <v>17014</v>
      </c>
      <c r="AC1674">
        <v>6</v>
      </c>
      <c r="AD1674">
        <v>11821</v>
      </c>
      <c r="AE1674">
        <v>4</v>
      </c>
      <c r="AF1674">
        <v>23051</v>
      </c>
      <c r="AG1674">
        <v>8</v>
      </c>
      <c r="AH1674">
        <v>22317</v>
      </c>
      <c r="AI1674">
        <v>7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</row>
    <row r="1675" spans="1:44" x14ac:dyDescent="0.3">
      <c r="A1675">
        <v>1674</v>
      </c>
      <c r="B1675">
        <v>28000</v>
      </c>
      <c r="C1675" s="1">
        <v>37365</v>
      </c>
      <c r="D1675">
        <v>75000</v>
      </c>
      <c r="E1675" s="1">
        <v>39804</v>
      </c>
      <c r="F1675">
        <v>1.678571429</v>
      </c>
      <c r="G1675">
        <v>2439</v>
      </c>
      <c r="H1675">
        <v>10.23995979</v>
      </c>
      <c r="I1675">
        <v>11.225243389999999</v>
      </c>
      <c r="J1675">
        <f>(D1675^(-0.3030303)-1)/(-0.3030303)</f>
        <v>3.1900430874979686</v>
      </c>
      <c r="K1675">
        <v>46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3.8286413960000001</v>
      </c>
      <c r="T1675">
        <v>3099</v>
      </c>
      <c r="U1675">
        <v>1</v>
      </c>
      <c r="V1675">
        <v>5587</v>
      </c>
      <c r="W1675">
        <v>2</v>
      </c>
      <c r="X1675">
        <v>2383</v>
      </c>
      <c r="Y1675">
        <v>1</v>
      </c>
      <c r="Z1675">
        <v>5811</v>
      </c>
      <c r="AA1675">
        <v>2</v>
      </c>
      <c r="AB1675">
        <v>1582</v>
      </c>
      <c r="AC1675">
        <v>1</v>
      </c>
      <c r="AD1675">
        <v>5234</v>
      </c>
      <c r="AE1675">
        <v>2</v>
      </c>
      <c r="AF1675">
        <v>32197</v>
      </c>
      <c r="AG1675">
        <v>10</v>
      </c>
      <c r="AH1675">
        <v>1532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3">
      <c r="A1676">
        <v>1675</v>
      </c>
      <c r="B1676">
        <v>43000</v>
      </c>
      <c r="C1676" s="1">
        <v>37092</v>
      </c>
      <c r="D1676">
        <v>55000</v>
      </c>
      <c r="E1676" s="1">
        <v>40837</v>
      </c>
      <c r="F1676">
        <v>0.27906976700000002</v>
      </c>
      <c r="G1676">
        <v>3745</v>
      </c>
      <c r="H1676">
        <v>10.668955390000001</v>
      </c>
      <c r="I1676">
        <v>10.91508846</v>
      </c>
      <c r="J1676">
        <f>(D1676^(-0.3030303)-1)/(-0.3030303)</f>
        <v>3.1792074088087583</v>
      </c>
      <c r="K1676">
        <v>44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3.7841896340000001</v>
      </c>
      <c r="T1676">
        <v>5257</v>
      </c>
      <c r="U1676">
        <v>2</v>
      </c>
      <c r="V1676">
        <v>4916</v>
      </c>
      <c r="W1676">
        <v>2</v>
      </c>
      <c r="X1676">
        <v>3955</v>
      </c>
      <c r="Y1676">
        <v>2</v>
      </c>
      <c r="Z1676">
        <v>5205</v>
      </c>
      <c r="AA1676">
        <v>2</v>
      </c>
      <c r="AB1676">
        <v>5737</v>
      </c>
      <c r="AC1676">
        <v>2</v>
      </c>
      <c r="AD1676">
        <v>3653</v>
      </c>
      <c r="AE1676">
        <v>2</v>
      </c>
      <c r="AF1676">
        <v>32465</v>
      </c>
      <c r="AG1676">
        <v>10</v>
      </c>
      <c r="AH1676">
        <v>10387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3">
      <c r="A1677">
        <v>1676</v>
      </c>
      <c r="B1677">
        <v>59950</v>
      </c>
      <c r="C1677" s="1">
        <v>37718</v>
      </c>
      <c r="D1677">
        <v>77625</v>
      </c>
      <c r="E1677" s="1">
        <v>40627</v>
      </c>
      <c r="F1677">
        <v>0.294829024</v>
      </c>
      <c r="G1677">
        <v>2909</v>
      </c>
      <c r="H1677">
        <v>11.00126616</v>
      </c>
      <c r="I1677">
        <v>11.25964482</v>
      </c>
      <c r="J1677">
        <f>(D1677^(-0.3030303)-1)/(-0.3030303)</f>
        <v>3.1911833988669471</v>
      </c>
      <c r="K1677">
        <v>57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4.0430512680000001</v>
      </c>
      <c r="T1677">
        <v>8507</v>
      </c>
      <c r="U1677">
        <v>3</v>
      </c>
      <c r="V1677">
        <v>9292</v>
      </c>
      <c r="W1677">
        <v>3</v>
      </c>
      <c r="X1677">
        <v>11240</v>
      </c>
      <c r="Y1677">
        <v>4</v>
      </c>
      <c r="Z1677">
        <v>3377</v>
      </c>
      <c r="AA1677">
        <v>2</v>
      </c>
      <c r="AB1677">
        <v>8338</v>
      </c>
      <c r="AC1677">
        <v>3</v>
      </c>
      <c r="AD1677">
        <v>16492</v>
      </c>
      <c r="AE1677">
        <v>6</v>
      </c>
      <c r="AF1677">
        <v>26814</v>
      </c>
      <c r="AG1677">
        <v>9</v>
      </c>
      <c r="AH1677">
        <v>2995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3">
      <c r="A1678">
        <v>1677</v>
      </c>
      <c r="B1678">
        <v>40000</v>
      </c>
      <c r="C1678" s="1">
        <v>37490</v>
      </c>
      <c r="D1678">
        <v>80000</v>
      </c>
      <c r="E1678" s="1">
        <v>39563</v>
      </c>
      <c r="F1678">
        <v>1</v>
      </c>
      <c r="G1678">
        <v>2073</v>
      </c>
      <c r="H1678">
        <v>10.59663473</v>
      </c>
      <c r="I1678">
        <v>11.28978191</v>
      </c>
      <c r="J1678">
        <f>(D1678^(-0.3030303)-1)/(-0.3030303)</f>
        <v>3.1921726376743478</v>
      </c>
      <c r="K1678">
        <v>71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4.2626798770000001</v>
      </c>
      <c r="T1678">
        <v>22286</v>
      </c>
      <c r="U1678">
        <v>7</v>
      </c>
      <c r="V1678">
        <v>24095</v>
      </c>
      <c r="W1678">
        <v>8</v>
      </c>
      <c r="X1678">
        <v>18486</v>
      </c>
      <c r="Y1678">
        <v>6</v>
      </c>
      <c r="Z1678">
        <v>20059</v>
      </c>
      <c r="AA1678">
        <v>7</v>
      </c>
      <c r="AB1678">
        <v>15562</v>
      </c>
      <c r="AC1678">
        <v>5</v>
      </c>
      <c r="AD1678">
        <v>25937</v>
      </c>
      <c r="AE1678">
        <v>8</v>
      </c>
      <c r="AF1678">
        <v>13359</v>
      </c>
      <c r="AG1678">
        <v>5</v>
      </c>
      <c r="AH1678">
        <v>21212</v>
      </c>
      <c r="AI1678">
        <v>7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3">
      <c r="A1679">
        <v>1678</v>
      </c>
      <c r="B1679">
        <v>75000</v>
      </c>
      <c r="C1679" s="1">
        <v>39731</v>
      </c>
      <c r="D1679">
        <v>117000</v>
      </c>
      <c r="E1679" s="1">
        <v>40452</v>
      </c>
      <c r="F1679">
        <v>0.56000000000000005</v>
      </c>
      <c r="G1679">
        <v>721</v>
      </c>
      <c r="H1679">
        <v>11.225243389999999</v>
      </c>
      <c r="I1679">
        <v>11.669929209999999</v>
      </c>
      <c r="J1679">
        <f>(D1679^(-0.3030303)-1)/(-0.3030303)</f>
        <v>3.2039051943109174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1.0986122890000001</v>
      </c>
      <c r="T1679">
        <v>10503</v>
      </c>
      <c r="U1679">
        <v>4</v>
      </c>
      <c r="V1679">
        <v>9344</v>
      </c>
      <c r="W1679">
        <v>3</v>
      </c>
      <c r="X1679">
        <v>9885</v>
      </c>
      <c r="Y1679">
        <v>4</v>
      </c>
      <c r="Z1679">
        <v>8368</v>
      </c>
      <c r="AA1679">
        <v>3</v>
      </c>
      <c r="AB1679">
        <v>16879</v>
      </c>
      <c r="AC1679">
        <v>6</v>
      </c>
      <c r="AD1679">
        <v>5835</v>
      </c>
      <c r="AE1679">
        <v>2</v>
      </c>
      <c r="AF1679">
        <v>21274</v>
      </c>
      <c r="AG1679">
        <v>7</v>
      </c>
      <c r="AH1679">
        <v>9520</v>
      </c>
      <c r="AI1679">
        <v>3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3">
      <c r="A1680">
        <v>1679</v>
      </c>
      <c r="B1680">
        <v>299995</v>
      </c>
      <c r="C1680" s="1">
        <v>39156</v>
      </c>
      <c r="D1680">
        <v>270000</v>
      </c>
      <c r="E1680" s="1">
        <v>39934</v>
      </c>
      <c r="F1680">
        <v>-9.9985000000000004E-2</v>
      </c>
      <c r="G1680">
        <v>778</v>
      </c>
      <c r="H1680">
        <v>12.61152109</v>
      </c>
      <c r="I1680">
        <v>12.50617724</v>
      </c>
      <c r="J1680">
        <f>(D1680^(-0.3030303)-1)/(-0.3030303)</f>
        <v>3.225415950198157</v>
      </c>
      <c r="K1680">
        <v>63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4.1431347260000004</v>
      </c>
      <c r="T1680">
        <v>31008</v>
      </c>
      <c r="U1680">
        <v>10</v>
      </c>
      <c r="V1680">
        <v>29658</v>
      </c>
      <c r="W1680">
        <v>10</v>
      </c>
      <c r="X1680">
        <v>29878</v>
      </c>
      <c r="Y1680">
        <v>10</v>
      </c>
      <c r="Z1680">
        <v>29780</v>
      </c>
      <c r="AA1680">
        <v>10</v>
      </c>
      <c r="AB1680">
        <v>28765</v>
      </c>
      <c r="AC1680">
        <v>9</v>
      </c>
      <c r="AD1680">
        <v>29682</v>
      </c>
      <c r="AE1680">
        <v>10</v>
      </c>
      <c r="AF1680">
        <v>11444</v>
      </c>
      <c r="AG1680">
        <v>4</v>
      </c>
      <c r="AH1680">
        <v>30466</v>
      </c>
      <c r="AI1680">
        <v>10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</row>
    <row r="1681" spans="1:44" x14ac:dyDescent="0.3">
      <c r="A1681">
        <v>1680</v>
      </c>
      <c r="B1681">
        <v>169500</v>
      </c>
      <c r="C1681" s="1">
        <v>39435</v>
      </c>
      <c r="D1681">
        <v>168000</v>
      </c>
      <c r="E1681" s="1">
        <v>40529</v>
      </c>
      <c r="F1681">
        <v>-8.8495580000000004E-3</v>
      </c>
      <c r="G1681">
        <v>1094</v>
      </c>
      <c r="H1681">
        <v>12.04060821</v>
      </c>
      <c r="I1681">
        <v>12.031719259999999</v>
      </c>
      <c r="J1681">
        <f>(D1681^(-0.3030303)-1)/(-0.3030303)</f>
        <v>3.2138834270451162</v>
      </c>
      <c r="K1681">
        <v>50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3.912023005</v>
      </c>
      <c r="T1681">
        <v>27858</v>
      </c>
      <c r="U1681">
        <v>9</v>
      </c>
      <c r="V1681">
        <v>26416</v>
      </c>
      <c r="W1681">
        <v>9</v>
      </c>
      <c r="X1681">
        <v>24421</v>
      </c>
      <c r="Y1681">
        <v>8</v>
      </c>
      <c r="Z1681">
        <v>20935</v>
      </c>
      <c r="AA1681">
        <v>7</v>
      </c>
      <c r="AB1681">
        <v>24444</v>
      </c>
      <c r="AC1681">
        <v>8</v>
      </c>
      <c r="AD1681">
        <v>21645</v>
      </c>
      <c r="AE1681">
        <v>7</v>
      </c>
      <c r="AF1681">
        <v>25588</v>
      </c>
      <c r="AG1681">
        <v>8</v>
      </c>
      <c r="AH1681">
        <v>22454</v>
      </c>
      <c r="AI1681">
        <v>7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</row>
    <row r="1682" spans="1:44" x14ac:dyDescent="0.3">
      <c r="A1682">
        <v>1681</v>
      </c>
      <c r="B1682">
        <v>59137</v>
      </c>
      <c r="C1682" s="1">
        <v>39346</v>
      </c>
      <c r="D1682">
        <v>53000</v>
      </c>
      <c r="E1682" s="1">
        <v>39598</v>
      </c>
      <c r="F1682">
        <v>-0.103775978</v>
      </c>
      <c r="G1682">
        <v>252</v>
      </c>
      <c r="H1682">
        <v>10.987612070000001</v>
      </c>
      <c r="I1682">
        <v>10.87804719</v>
      </c>
      <c r="J1682">
        <f>(D1682^(-0.3030303)-1)/(-0.3030303)</f>
        <v>3.1778439185575063</v>
      </c>
      <c r="K1682">
        <v>64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4.1588830830000001</v>
      </c>
      <c r="T1682">
        <v>484</v>
      </c>
      <c r="U1682">
        <v>1</v>
      </c>
      <c r="V1682">
        <v>1661</v>
      </c>
      <c r="W1682">
        <v>1</v>
      </c>
      <c r="X1682">
        <v>1520</v>
      </c>
      <c r="Y1682">
        <v>1</v>
      </c>
      <c r="Z1682">
        <v>560</v>
      </c>
      <c r="AA1682">
        <v>1</v>
      </c>
      <c r="AB1682">
        <v>2045</v>
      </c>
      <c r="AC1682">
        <v>1</v>
      </c>
      <c r="AD1682">
        <v>32</v>
      </c>
      <c r="AE1682">
        <v>1</v>
      </c>
      <c r="AF1682">
        <v>18435</v>
      </c>
      <c r="AG1682">
        <v>6</v>
      </c>
      <c r="AH1682">
        <v>493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3">
      <c r="A1683">
        <v>1682</v>
      </c>
      <c r="B1683">
        <v>92000</v>
      </c>
      <c r="C1683" s="1">
        <v>38967</v>
      </c>
      <c r="D1683">
        <v>106000</v>
      </c>
      <c r="E1683" s="1">
        <v>40696</v>
      </c>
      <c r="F1683">
        <v>0.15217391299999999</v>
      </c>
      <c r="G1683">
        <v>1729</v>
      </c>
      <c r="H1683">
        <v>11.429543860000001</v>
      </c>
      <c r="I1683">
        <v>11.571194370000001</v>
      </c>
      <c r="J1683">
        <f>(D1683^(-0.3030303)-1)/(-0.3030303)</f>
        <v>3.2009866269891898</v>
      </c>
      <c r="K1683">
        <v>37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3.6109179130000002</v>
      </c>
      <c r="T1683">
        <v>11823</v>
      </c>
      <c r="U1683">
        <v>4</v>
      </c>
      <c r="V1683">
        <v>11246</v>
      </c>
      <c r="W1683">
        <v>4</v>
      </c>
      <c r="X1683">
        <v>8739</v>
      </c>
      <c r="Y1683">
        <v>3</v>
      </c>
      <c r="Z1683">
        <v>9577</v>
      </c>
      <c r="AA1683">
        <v>3</v>
      </c>
      <c r="AB1683">
        <v>11857</v>
      </c>
      <c r="AC1683">
        <v>4</v>
      </c>
      <c r="AD1683">
        <v>22170</v>
      </c>
      <c r="AE1683">
        <v>7</v>
      </c>
      <c r="AF1683">
        <v>16488</v>
      </c>
      <c r="AG1683">
        <v>6</v>
      </c>
      <c r="AH1683">
        <v>11632</v>
      </c>
      <c r="AI1683">
        <v>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</row>
    <row r="1684" spans="1:44" x14ac:dyDescent="0.3">
      <c r="A1684">
        <v>1683</v>
      </c>
      <c r="B1684">
        <v>198000</v>
      </c>
      <c r="C1684" s="1">
        <v>38384</v>
      </c>
      <c r="D1684">
        <v>231500</v>
      </c>
      <c r="E1684" s="1">
        <v>39629</v>
      </c>
      <c r="F1684">
        <v>0.169191919</v>
      </c>
      <c r="G1684">
        <v>1245</v>
      </c>
      <c r="H1684">
        <v>12.19602231</v>
      </c>
      <c r="I1684">
        <v>12.35233515</v>
      </c>
      <c r="J1684">
        <f>(D1684^(-0.3030303)-1)/(-0.3030303)</f>
        <v>3.2218566071999124</v>
      </c>
      <c r="K1684">
        <v>58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4.0604430110000003</v>
      </c>
      <c r="T1684">
        <v>19293</v>
      </c>
      <c r="U1684">
        <v>6</v>
      </c>
      <c r="V1684">
        <v>15482</v>
      </c>
      <c r="W1684">
        <v>5</v>
      </c>
      <c r="X1684">
        <v>21688</v>
      </c>
      <c r="Y1684">
        <v>7</v>
      </c>
      <c r="Z1684">
        <v>20974</v>
      </c>
      <c r="AA1684">
        <v>7</v>
      </c>
      <c r="AB1684">
        <v>20593</v>
      </c>
      <c r="AC1684">
        <v>7</v>
      </c>
      <c r="AD1684">
        <v>14027</v>
      </c>
      <c r="AE1684">
        <v>5</v>
      </c>
      <c r="AF1684">
        <v>24877</v>
      </c>
      <c r="AG1684">
        <v>8</v>
      </c>
      <c r="AH1684">
        <v>6859</v>
      </c>
      <c r="AI1684">
        <v>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</row>
    <row r="1685" spans="1:44" x14ac:dyDescent="0.3">
      <c r="A1685">
        <v>1684</v>
      </c>
      <c r="B1685">
        <v>348000</v>
      </c>
      <c r="C1685" s="1">
        <v>38231</v>
      </c>
      <c r="D1685">
        <v>372500</v>
      </c>
      <c r="E1685" s="1">
        <v>40415</v>
      </c>
      <c r="F1685">
        <v>7.0402299000000002E-2</v>
      </c>
      <c r="G1685">
        <v>2184</v>
      </c>
      <c r="H1685">
        <v>12.759957760000001</v>
      </c>
      <c r="I1685">
        <v>12.82799232</v>
      </c>
      <c r="J1685">
        <f>(D1685^(-0.3030303)-1)/(-0.3030303)</f>
        <v>3.2323459709907767</v>
      </c>
      <c r="K1685">
        <v>82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4.4067192469999998</v>
      </c>
      <c r="T1685">
        <v>3581</v>
      </c>
      <c r="U1685">
        <v>2</v>
      </c>
      <c r="V1685">
        <v>8760</v>
      </c>
      <c r="W1685">
        <v>3</v>
      </c>
      <c r="X1685">
        <v>7329</v>
      </c>
      <c r="Y1685">
        <v>3</v>
      </c>
      <c r="Z1685">
        <v>14296</v>
      </c>
      <c r="AA1685">
        <v>5</v>
      </c>
      <c r="AB1685">
        <v>3687</v>
      </c>
      <c r="AC1685">
        <v>2</v>
      </c>
      <c r="AD1685">
        <v>498</v>
      </c>
      <c r="AE1685">
        <v>1</v>
      </c>
      <c r="AF1685">
        <v>6905</v>
      </c>
      <c r="AG1685">
        <v>3</v>
      </c>
      <c r="AH1685">
        <v>21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</row>
    <row r="1686" spans="1:44" x14ac:dyDescent="0.3">
      <c r="A1686">
        <v>1685</v>
      </c>
      <c r="B1686">
        <v>135000</v>
      </c>
      <c r="C1686" s="1">
        <v>39010</v>
      </c>
      <c r="D1686">
        <v>132000</v>
      </c>
      <c r="E1686" s="1">
        <v>40652</v>
      </c>
      <c r="F1686">
        <v>-2.2222222E-2</v>
      </c>
      <c r="G1686">
        <v>1642</v>
      </c>
      <c r="H1686">
        <v>11.813030060000001</v>
      </c>
      <c r="I1686">
        <v>11.7905572</v>
      </c>
      <c r="J1686">
        <f>(D1686^(-0.3030303)-1)/(-0.3030303)</f>
        <v>3.2073544135028889</v>
      </c>
      <c r="K1686">
        <v>67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4.2046926190000002</v>
      </c>
      <c r="T1686">
        <v>29873</v>
      </c>
      <c r="U1686">
        <v>10</v>
      </c>
      <c r="V1686">
        <v>30922</v>
      </c>
      <c r="W1686">
        <v>10</v>
      </c>
      <c r="X1686">
        <v>31067</v>
      </c>
      <c r="Y1686">
        <v>10</v>
      </c>
      <c r="Z1686">
        <v>31871</v>
      </c>
      <c r="AA1686">
        <v>10</v>
      </c>
      <c r="AB1686">
        <v>29633</v>
      </c>
      <c r="AC1686">
        <v>10</v>
      </c>
      <c r="AD1686">
        <v>24652</v>
      </c>
      <c r="AE1686">
        <v>8</v>
      </c>
      <c r="AF1686">
        <v>12218</v>
      </c>
      <c r="AG1686">
        <v>4</v>
      </c>
      <c r="AH1686">
        <v>14383</v>
      </c>
      <c r="AI1686">
        <v>5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3">
      <c r="A1687">
        <v>1686</v>
      </c>
      <c r="B1687">
        <v>110000</v>
      </c>
      <c r="C1687" s="1">
        <v>39129</v>
      </c>
      <c r="D1687">
        <v>110000</v>
      </c>
      <c r="E1687" s="1">
        <v>39486</v>
      </c>
      <c r="F1687">
        <v>0</v>
      </c>
      <c r="G1687">
        <v>357</v>
      </c>
      <c r="H1687">
        <v>11.60823564</v>
      </c>
      <c r="I1687">
        <v>11.60823564</v>
      </c>
      <c r="J1687">
        <f>(D1687^(-0.3030303)-1)/(-0.3030303)</f>
        <v>3.2020918014166435</v>
      </c>
      <c r="K1687">
        <v>84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4.4308167989999996</v>
      </c>
      <c r="T1687">
        <v>21104</v>
      </c>
      <c r="U1687">
        <v>7</v>
      </c>
      <c r="V1687">
        <v>25889</v>
      </c>
      <c r="W1687">
        <v>8</v>
      </c>
      <c r="X1687">
        <v>23793</v>
      </c>
      <c r="Y1687">
        <v>8</v>
      </c>
      <c r="Z1687">
        <v>13801</v>
      </c>
      <c r="AA1687">
        <v>5</v>
      </c>
      <c r="AB1687">
        <v>26621</v>
      </c>
      <c r="AC1687">
        <v>9</v>
      </c>
      <c r="AD1687">
        <v>25130</v>
      </c>
      <c r="AE1687">
        <v>8</v>
      </c>
      <c r="AF1687">
        <v>4341</v>
      </c>
      <c r="AG1687">
        <v>2</v>
      </c>
      <c r="AH1687">
        <v>14227</v>
      </c>
      <c r="AI1687">
        <v>5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3">
      <c r="A1688">
        <v>1687</v>
      </c>
      <c r="B1688">
        <v>79950</v>
      </c>
      <c r="C1688" s="1">
        <v>36651</v>
      </c>
      <c r="D1688">
        <v>159000</v>
      </c>
      <c r="E1688" s="1">
        <v>40325</v>
      </c>
      <c r="F1688">
        <v>0.98874296399999995</v>
      </c>
      <c r="G1688">
        <v>3674</v>
      </c>
      <c r="H1688">
        <v>11.289156719999999</v>
      </c>
      <c r="I1688">
        <v>11.97665948</v>
      </c>
      <c r="J1688">
        <f>(D1688^(-0.3030303)-1)/(-0.3030303)</f>
        <v>3.2124345367551874</v>
      </c>
      <c r="K1688">
        <v>57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4.0430512680000001</v>
      </c>
      <c r="T1688">
        <v>5383</v>
      </c>
      <c r="U1688">
        <v>2</v>
      </c>
      <c r="V1688">
        <v>6571</v>
      </c>
      <c r="W1688">
        <v>3</v>
      </c>
      <c r="X1688">
        <v>7619</v>
      </c>
      <c r="Y1688">
        <v>3</v>
      </c>
      <c r="Z1688">
        <v>1629</v>
      </c>
      <c r="AA1688">
        <v>1</v>
      </c>
      <c r="AB1688">
        <v>3075</v>
      </c>
      <c r="AC1688">
        <v>1</v>
      </c>
      <c r="AD1688">
        <v>7580</v>
      </c>
      <c r="AE1688">
        <v>3</v>
      </c>
      <c r="AF1688">
        <v>9329</v>
      </c>
      <c r="AG1688">
        <v>3</v>
      </c>
      <c r="AH1688">
        <v>26178</v>
      </c>
      <c r="AI1688">
        <v>8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</row>
    <row r="1689" spans="1:44" x14ac:dyDescent="0.3">
      <c r="A1689">
        <v>1688</v>
      </c>
      <c r="B1689">
        <v>78000</v>
      </c>
      <c r="C1689" s="1">
        <v>38674</v>
      </c>
      <c r="D1689">
        <v>63000</v>
      </c>
      <c r="E1689" s="1">
        <v>40441</v>
      </c>
      <c r="F1689">
        <v>-0.192307692</v>
      </c>
      <c r="G1689">
        <v>1767</v>
      </c>
      <c r="H1689">
        <v>11.26446411</v>
      </c>
      <c r="I1689">
        <v>11.05089001</v>
      </c>
      <c r="J1689">
        <f>(D1689^(-0.3030303)-1)/(-0.3030303)</f>
        <v>3.1840773730869274</v>
      </c>
      <c r="K1689">
        <v>68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4.2195077049999998</v>
      </c>
      <c r="T1689">
        <v>2397</v>
      </c>
      <c r="U1689">
        <v>1</v>
      </c>
      <c r="V1689">
        <v>1560</v>
      </c>
      <c r="W1689">
        <v>1</v>
      </c>
      <c r="X1689">
        <v>2500</v>
      </c>
      <c r="Y1689">
        <v>1</v>
      </c>
      <c r="Z1689">
        <v>1200</v>
      </c>
      <c r="AA1689">
        <v>1</v>
      </c>
      <c r="AB1689">
        <v>2228</v>
      </c>
      <c r="AC1689">
        <v>1</v>
      </c>
      <c r="AD1689">
        <v>13750</v>
      </c>
      <c r="AE1689">
        <v>5</v>
      </c>
      <c r="AF1689">
        <v>14895</v>
      </c>
      <c r="AG1689">
        <v>5</v>
      </c>
      <c r="AH1689">
        <v>18249</v>
      </c>
      <c r="AI1689">
        <v>6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3">
      <c r="A1690">
        <v>1689</v>
      </c>
      <c r="B1690">
        <v>78000</v>
      </c>
      <c r="C1690" s="1">
        <v>38667</v>
      </c>
      <c r="D1690">
        <v>70000</v>
      </c>
      <c r="E1690" s="1">
        <v>40654</v>
      </c>
      <c r="F1690">
        <v>-0.102564103</v>
      </c>
      <c r="G1690">
        <v>1987</v>
      </c>
      <c r="H1690">
        <v>11.26446411</v>
      </c>
      <c r="I1690">
        <v>11.15625052</v>
      </c>
      <c r="J1690">
        <f>(D1690^(-0.3030303)-1)/(-0.3030303)</f>
        <v>3.1877200258480385</v>
      </c>
      <c r="K1690">
        <v>61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4.1108738640000002</v>
      </c>
      <c r="T1690">
        <v>21076</v>
      </c>
      <c r="U1690">
        <v>7</v>
      </c>
      <c r="V1690">
        <v>19773</v>
      </c>
      <c r="W1690">
        <v>7</v>
      </c>
      <c r="X1690">
        <v>27406</v>
      </c>
      <c r="Y1690">
        <v>9</v>
      </c>
      <c r="Z1690">
        <v>27562</v>
      </c>
      <c r="AA1690">
        <v>9</v>
      </c>
      <c r="AB1690">
        <v>17494</v>
      </c>
      <c r="AC1690">
        <v>6</v>
      </c>
      <c r="AD1690">
        <v>6674</v>
      </c>
      <c r="AE1690">
        <v>3</v>
      </c>
      <c r="AF1690">
        <v>16759</v>
      </c>
      <c r="AG1690">
        <v>6</v>
      </c>
      <c r="AH1690">
        <v>12876</v>
      </c>
      <c r="AI1690">
        <v>4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3">
      <c r="A1691">
        <v>1690</v>
      </c>
      <c r="B1691">
        <v>100950</v>
      </c>
      <c r="C1691" s="1">
        <v>38530</v>
      </c>
      <c r="D1691">
        <v>105000</v>
      </c>
      <c r="E1691" s="1">
        <v>40291</v>
      </c>
      <c r="F1691">
        <v>4.0118871E-2</v>
      </c>
      <c r="G1691">
        <v>1761</v>
      </c>
      <c r="H1691">
        <v>11.52238062</v>
      </c>
      <c r="I1691">
        <v>11.56171563</v>
      </c>
      <c r="J1691">
        <f>(D1691^(-0.3030303)-1)/(-0.3030303)</f>
        <v>3.2007018173264661</v>
      </c>
      <c r="K1691">
        <v>59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4.0775374439999998</v>
      </c>
      <c r="T1691">
        <v>25694</v>
      </c>
      <c r="U1691">
        <v>8</v>
      </c>
      <c r="V1691">
        <v>27193</v>
      </c>
      <c r="W1691">
        <v>9</v>
      </c>
      <c r="X1691">
        <v>25959</v>
      </c>
      <c r="Y1691">
        <v>8</v>
      </c>
      <c r="Z1691">
        <v>17464</v>
      </c>
      <c r="AA1691">
        <v>6</v>
      </c>
      <c r="AB1691">
        <v>19699</v>
      </c>
      <c r="AC1691">
        <v>6</v>
      </c>
      <c r="AD1691">
        <v>26828</v>
      </c>
      <c r="AE1691">
        <v>9</v>
      </c>
      <c r="AF1691">
        <v>11368</v>
      </c>
      <c r="AG1691">
        <v>4</v>
      </c>
      <c r="AH1691">
        <v>25850</v>
      </c>
      <c r="AI1691">
        <v>8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3">
      <c r="A1692">
        <v>1691</v>
      </c>
      <c r="B1692">
        <v>64500</v>
      </c>
      <c r="C1692" s="1">
        <v>37329</v>
      </c>
      <c r="D1692">
        <v>124950</v>
      </c>
      <c r="E1692" s="1">
        <v>40501</v>
      </c>
      <c r="F1692">
        <v>0.93720930199999997</v>
      </c>
      <c r="G1692">
        <v>3172</v>
      </c>
      <c r="H1692">
        <v>11.0744205</v>
      </c>
      <c r="I1692">
        <v>11.73566894</v>
      </c>
      <c r="J1692">
        <f>(D1692^(-0.3030303)-1)/(-0.3030303)</f>
        <v>3.2058005701819035</v>
      </c>
      <c r="K1692">
        <v>75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4.3174881139999997</v>
      </c>
      <c r="T1692">
        <v>28717</v>
      </c>
      <c r="U1692">
        <v>9</v>
      </c>
      <c r="V1692">
        <v>27878</v>
      </c>
      <c r="W1692">
        <v>9</v>
      </c>
      <c r="X1692">
        <v>31319</v>
      </c>
      <c r="Y1692">
        <v>10</v>
      </c>
      <c r="Z1692">
        <v>29159</v>
      </c>
      <c r="AA1692">
        <v>9</v>
      </c>
      <c r="AB1692">
        <v>28312</v>
      </c>
      <c r="AC1692">
        <v>9</v>
      </c>
      <c r="AD1692">
        <v>29751</v>
      </c>
      <c r="AE1692">
        <v>10</v>
      </c>
      <c r="AF1692">
        <v>7102</v>
      </c>
      <c r="AG1692">
        <v>3</v>
      </c>
      <c r="AH1692">
        <v>19453</v>
      </c>
      <c r="AI1692">
        <v>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</row>
    <row r="1693" spans="1:44" x14ac:dyDescent="0.3">
      <c r="A1693">
        <v>1692</v>
      </c>
      <c r="B1693">
        <v>66500</v>
      </c>
      <c r="C1693" s="1">
        <v>37179</v>
      </c>
      <c r="D1693">
        <v>118756</v>
      </c>
      <c r="E1693" s="1">
        <v>39797</v>
      </c>
      <c r="F1693">
        <v>0.78580451100000004</v>
      </c>
      <c r="G1693">
        <v>2618</v>
      </c>
      <c r="H1693">
        <v>11.10495723</v>
      </c>
      <c r="I1693">
        <v>11.68482625</v>
      </c>
      <c r="J1693">
        <f>(D1693^(-0.3030303)-1)/(-0.3030303)</f>
        <v>3.2043380130081998</v>
      </c>
      <c r="K1693">
        <v>76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4.3307333400000001</v>
      </c>
      <c r="T1693">
        <v>23902</v>
      </c>
      <c r="U1693">
        <v>8</v>
      </c>
      <c r="V1693">
        <v>21294</v>
      </c>
      <c r="W1693">
        <v>7</v>
      </c>
      <c r="X1693">
        <v>25067</v>
      </c>
      <c r="Y1693">
        <v>8</v>
      </c>
      <c r="Z1693">
        <v>24010</v>
      </c>
      <c r="AA1693">
        <v>8</v>
      </c>
      <c r="AB1693">
        <v>26023</v>
      </c>
      <c r="AC1693">
        <v>8</v>
      </c>
      <c r="AD1693">
        <v>20224</v>
      </c>
      <c r="AE1693">
        <v>7</v>
      </c>
      <c r="AF1693">
        <v>8556</v>
      </c>
      <c r="AG1693">
        <v>3</v>
      </c>
      <c r="AH1693">
        <v>18809</v>
      </c>
      <c r="AI1693">
        <v>6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</row>
    <row r="1694" spans="1:44" x14ac:dyDescent="0.3">
      <c r="A1694">
        <v>1693</v>
      </c>
      <c r="B1694">
        <v>78000</v>
      </c>
      <c r="C1694" s="1">
        <v>38667</v>
      </c>
      <c r="D1694">
        <v>70000</v>
      </c>
      <c r="E1694" s="1">
        <v>40654</v>
      </c>
      <c r="F1694">
        <v>-0.102564103</v>
      </c>
      <c r="G1694">
        <v>1987</v>
      </c>
      <c r="H1694">
        <v>11.26446411</v>
      </c>
      <c r="I1694">
        <v>11.15625052</v>
      </c>
      <c r="J1694">
        <f>(D1694^(-0.3030303)-1)/(-0.3030303)</f>
        <v>3.1877200258480385</v>
      </c>
      <c r="K1694">
        <v>61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4.1108738640000002</v>
      </c>
      <c r="T1694">
        <v>21076</v>
      </c>
      <c r="U1694">
        <v>7</v>
      </c>
      <c r="V1694">
        <v>19773</v>
      </c>
      <c r="W1694">
        <v>7</v>
      </c>
      <c r="X1694">
        <v>27406</v>
      </c>
      <c r="Y1694">
        <v>9</v>
      </c>
      <c r="Z1694">
        <v>27562</v>
      </c>
      <c r="AA1694">
        <v>9</v>
      </c>
      <c r="AB1694">
        <v>17494</v>
      </c>
      <c r="AC1694">
        <v>6</v>
      </c>
      <c r="AD1694">
        <v>6674</v>
      </c>
      <c r="AE1694">
        <v>3</v>
      </c>
      <c r="AF1694">
        <v>16759</v>
      </c>
      <c r="AG1694">
        <v>6</v>
      </c>
      <c r="AH1694">
        <v>12876</v>
      </c>
      <c r="AI1694">
        <v>4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3">
      <c r="A1695">
        <v>1694</v>
      </c>
      <c r="B1695">
        <v>85000</v>
      </c>
      <c r="C1695" s="1">
        <v>38334</v>
      </c>
      <c r="D1695">
        <v>90000</v>
      </c>
      <c r="E1695" s="1">
        <v>40574</v>
      </c>
      <c r="F1695">
        <v>5.8823528999999999E-2</v>
      </c>
      <c r="G1695">
        <v>2240</v>
      </c>
      <c r="H1695">
        <v>11.35040654</v>
      </c>
      <c r="I1695">
        <v>11.407564949999999</v>
      </c>
      <c r="J1695">
        <f>(D1695^(-0.3030303)-1)/(-0.3030303)</f>
        <v>3.1959533234506319</v>
      </c>
      <c r="K1695">
        <v>37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3.6109179130000002</v>
      </c>
      <c r="T1695">
        <v>15208</v>
      </c>
      <c r="U1695">
        <v>5</v>
      </c>
      <c r="V1695">
        <v>15743</v>
      </c>
      <c r="W1695">
        <v>5</v>
      </c>
      <c r="X1695">
        <v>17108</v>
      </c>
      <c r="Y1695">
        <v>6</v>
      </c>
      <c r="Z1695">
        <v>17774</v>
      </c>
      <c r="AA1695">
        <v>6</v>
      </c>
      <c r="AB1695">
        <v>7730</v>
      </c>
      <c r="AC1695">
        <v>3</v>
      </c>
      <c r="AD1695">
        <v>9232</v>
      </c>
      <c r="AE1695">
        <v>3</v>
      </c>
      <c r="AF1695">
        <v>22816</v>
      </c>
      <c r="AG1695">
        <v>7</v>
      </c>
      <c r="AH1695">
        <v>11822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</row>
    <row r="1696" spans="1:44" x14ac:dyDescent="0.3">
      <c r="A1696">
        <v>1695</v>
      </c>
      <c r="B1696">
        <v>250000</v>
      </c>
      <c r="C1696" s="1">
        <v>39643</v>
      </c>
      <c r="D1696">
        <v>313500</v>
      </c>
      <c r="E1696" s="1">
        <v>40504</v>
      </c>
      <c r="F1696">
        <v>0.254</v>
      </c>
      <c r="G1696">
        <v>861</v>
      </c>
      <c r="H1696">
        <v>12.429216200000001</v>
      </c>
      <c r="I1696">
        <v>12.65555464</v>
      </c>
      <c r="J1696">
        <f>(D1696^(-0.3030303)-1)/(-0.3030303)</f>
        <v>3.2287167928688159</v>
      </c>
      <c r="K1696">
        <v>78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4.3567088270000003</v>
      </c>
      <c r="T1696">
        <v>25385</v>
      </c>
      <c r="U1696">
        <v>8</v>
      </c>
      <c r="V1696">
        <v>23475</v>
      </c>
      <c r="W1696">
        <v>8</v>
      </c>
      <c r="X1696">
        <v>30024</v>
      </c>
      <c r="Y1696">
        <v>10</v>
      </c>
      <c r="Z1696">
        <v>29510</v>
      </c>
      <c r="AA1696">
        <v>9</v>
      </c>
      <c r="AB1696">
        <v>30825</v>
      </c>
      <c r="AC1696">
        <v>10</v>
      </c>
      <c r="AD1696">
        <v>19300</v>
      </c>
      <c r="AE1696">
        <v>6</v>
      </c>
      <c r="AF1696">
        <v>17352</v>
      </c>
      <c r="AG1696">
        <v>6</v>
      </c>
      <c r="AH1696">
        <v>4940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</row>
    <row r="1697" spans="1:44" x14ac:dyDescent="0.3">
      <c r="A1697">
        <v>1696</v>
      </c>
      <c r="B1697">
        <v>55000</v>
      </c>
      <c r="C1697" s="1">
        <v>38727</v>
      </c>
      <c r="D1697">
        <v>74500</v>
      </c>
      <c r="E1697" s="1">
        <v>40196</v>
      </c>
      <c r="F1697">
        <v>0.35454545500000001</v>
      </c>
      <c r="G1697">
        <v>1469</v>
      </c>
      <c r="H1697">
        <v>10.91508846</v>
      </c>
      <c r="I1697">
        <v>11.2185544</v>
      </c>
      <c r="J1697">
        <f>(D1697^(-0.3030303)-1)/(-0.3030303)</f>
        <v>3.1898199824617288</v>
      </c>
      <c r="K1697">
        <v>53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3.9702919140000001</v>
      </c>
      <c r="T1697">
        <v>10175</v>
      </c>
      <c r="U1697">
        <v>4</v>
      </c>
      <c r="V1697">
        <v>9312</v>
      </c>
      <c r="W1697">
        <v>3</v>
      </c>
      <c r="X1697">
        <v>9598</v>
      </c>
      <c r="Y1697">
        <v>3</v>
      </c>
      <c r="Z1697">
        <v>7887</v>
      </c>
      <c r="AA1697">
        <v>3</v>
      </c>
      <c r="AB1697">
        <v>7369</v>
      </c>
      <c r="AC1697">
        <v>3</v>
      </c>
      <c r="AD1697">
        <v>9594</v>
      </c>
      <c r="AE1697">
        <v>3</v>
      </c>
      <c r="AF1697">
        <v>20747</v>
      </c>
      <c r="AG1697">
        <v>7</v>
      </c>
      <c r="AH1697">
        <v>17655</v>
      </c>
      <c r="AI1697">
        <v>6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3">
      <c r="A1698">
        <v>1697</v>
      </c>
      <c r="B1698">
        <v>140000</v>
      </c>
      <c r="C1698" s="1">
        <v>38331</v>
      </c>
      <c r="D1698">
        <v>157660</v>
      </c>
      <c r="E1698" s="1">
        <v>39692</v>
      </c>
      <c r="F1698">
        <v>0.126142857</v>
      </c>
      <c r="G1698">
        <v>1361</v>
      </c>
      <c r="H1698">
        <v>11.849397700000001</v>
      </c>
      <c r="I1698">
        <v>11.968196089999999</v>
      </c>
      <c r="J1698">
        <f>(D1698^(-0.3030303)-1)/(-0.3030303)</f>
        <v>3.2122096725768206</v>
      </c>
      <c r="K1698">
        <v>43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3.7612001159999999</v>
      </c>
      <c r="T1698">
        <v>14553</v>
      </c>
      <c r="U1698">
        <v>5</v>
      </c>
      <c r="V1698">
        <v>16991</v>
      </c>
      <c r="W1698">
        <v>6</v>
      </c>
      <c r="X1698">
        <v>13211</v>
      </c>
      <c r="Y1698">
        <v>5</v>
      </c>
      <c r="Z1698">
        <v>28294</v>
      </c>
      <c r="AA1698">
        <v>9</v>
      </c>
      <c r="AB1698">
        <v>16129</v>
      </c>
      <c r="AC1698">
        <v>5</v>
      </c>
      <c r="AD1698">
        <v>8011</v>
      </c>
      <c r="AE1698">
        <v>3</v>
      </c>
      <c r="AF1698">
        <v>31094</v>
      </c>
      <c r="AG1698">
        <v>10</v>
      </c>
      <c r="AH1698">
        <v>1576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3">
      <c r="A1699">
        <v>1698</v>
      </c>
      <c r="B1699">
        <v>210000</v>
      </c>
      <c r="C1699" s="1">
        <v>37631</v>
      </c>
      <c r="D1699">
        <v>215995</v>
      </c>
      <c r="E1699" s="1">
        <v>40844</v>
      </c>
      <c r="F1699">
        <v>2.8547619E-2</v>
      </c>
      <c r="G1699">
        <v>3213</v>
      </c>
      <c r="H1699">
        <v>12.254862810000001</v>
      </c>
      <c r="I1699">
        <v>12.283010539999999</v>
      </c>
      <c r="J1699">
        <f>(D1699^(-0.3030303)-1)/(-0.3030303)</f>
        <v>3.2201976481661294</v>
      </c>
      <c r="K1699">
        <v>65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4.1743872700000004</v>
      </c>
      <c r="T1699">
        <v>18195</v>
      </c>
      <c r="U1699">
        <v>6</v>
      </c>
      <c r="V1699">
        <v>23872</v>
      </c>
      <c r="W1699">
        <v>8</v>
      </c>
      <c r="X1699">
        <v>20813</v>
      </c>
      <c r="Y1699">
        <v>7</v>
      </c>
      <c r="Z1699">
        <v>24754</v>
      </c>
      <c r="AA1699">
        <v>8</v>
      </c>
      <c r="AB1699">
        <v>26769</v>
      </c>
      <c r="AC1699">
        <v>9</v>
      </c>
      <c r="AD1699">
        <v>1511</v>
      </c>
      <c r="AE1699">
        <v>1</v>
      </c>
      <c r="AF1699">
        <v>7497</v>
      </c>
      <c r="AG1699">
        <v>3</v>
      </c>
      <c r="AH1699">
        <v>21869</v>
      </c>
      <c r="AI1699">
        <v>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</row>
    <row r="1700" spans="1:44" x14ac:dyDescent="0.3">
      <c r="A1700">
        <v>1699</v>
      </c>
      <c r="B1700">
        <v>220000</v>
      </c>
      <c r="C1700" s="1">
        <v>38618</v>
      </c>
      <c r="D1700">
        <v>297500</v>
      </c>
      <c r="E1700" s="1">
        <v>40165</v>
      </c>
      <c r="F1700">
        <v>0.35227272700000001</v>
      </c>
      <c r="G1700">
        <v>1547</v>
      </c>
      <c r="H1700">
        <v>12.30138283</v>
      </c>
      <c r="I1700">
        <v>12.6031695</v>
      </c>
      <c r="J1700">
        <f>(D1700^(-0.3030303)-1)/(-0.3030303)</f>
        <v>3.2275761933796412</v>
      </c>
      <c r="K1700">
        <v>51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3.9318256329999999</v>
      </c>
      <c r="T1700">
        <v>20501</v>
      </c>
      <c r="U1700">
        <v>7</v>
      </c>
      <c r="V1700">
        <v>20317</v>
      </c>
      <c r="W1700">
        <v>7</v>
      </c>
      <c r="X1700">
        <v>20686</v>
      </c>
      <c r="Y1700">
        <v>7</v>
      </c>
      <c r="Z1700">
        <v>24967</v>
      </c>
      <c r="AA1700">
        <v>8</v>
      </c>
      <c r="AB1700">
        <v>19013</v>
      </c>
      <c r="AC1700">
        <v>6</v>
      </c>
      <c r="AD1700">
        <v>18908</v>
      </c>
      <c r="AE1700">
        <v>6</v>
      </c>
      <c r="AF1700">
        <v>10459</v>
      </c>
      <c r="AG1700">
        <v>4</v>
      </c>
      <c r="AH1700">
        <v>10878</v>
      </c>
      <c r="AI1700">
        <v>4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</row>
    <row r="1701" spans="1:44" x14ac:dyDescent="0.3">
      <c r="A1701">
        <v>1700</v>
      </c>
      <c r="B1701">
        <v>157500</v>
      </c>
      <c r="C1701" s="1">
        <v>39394</v>
      </c>
      <c r="D1701">
        <v>130000</v>
      </c>
      <c r="E1701" s="1">
        <v>40151</v>
      </c>
      <c r="F1701">
        <v>-0.174603175</v>
      </c>
      <c r="G1701">
        <v>757</v>
      </c>
      <c r="H1701">
        <v>11.96718074</v>
      </c>
      <c r="I1701">
        <v>11.775289730000001</v>
      </c>
      <c r="J1701">
        <f>(D1701^(-0.3030303)-1)/(-0.3030303)</f>
        <v>3.206924794876862</v>
      </c>
      <c r="K1701">
        <v>68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4.2195077049999998</v>
      </c>
      <c r="T1701">
        <v>15237</v>
      </c>
      <c r="U1701">
        <v>5</v>
      </c>
      <c r="V1701">
        <v>18218</v>
      </c>
      <c r="W1701">
        <v>6</v>
      </c>
      <c r="X1701">
        <v>14335</v>
      </c>
      <c r="Y1701">
        <v>5</v>
      </c>
      <c r="Z1701">
        <v>10390</v>
      </c>
      <c r="AA1701">
        <v>4</v>
      </c>
      <c r="AB1701">
        <v>11192</v>
      </c>
      <c r="AC1701">
        <v>4</v>
      </c>
      <c r="AD1701">
        <v>8282</v>
      </c>
      <c r="AE1701">
        <v>3</v>
      </c>
      <c r="AF1701">
        <v>32374</v>
      </c>
      <c r="AG1701">
        <v>10</v>
      </c>
      <c r="AH1701">
        <v>13022</v>
      </c>
      <c r="AI1701">
        <v>4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</row>
    <row r="1702" spans="1:44" x14ac:dyDescent="0.3">
      <c r="A1702">
        <v>1701</v>
      </c>
      <c r="B1702">
        <v>32950</v>
      </c>
      <c r="C1702" s="1">
        <v>37468</v>
      </c>
      <c r="D1702">
        <v>54950</v>
      </c>
      <c r="E1702" s="1">
        <v>40242</v>
      </c>
      <c r="F1702">
        <v>0.66767829999999995</v>
      </c>
      <c r="G1702">
        <v>2774</v>
      </c>
      <c r="H1702">
        <v>10.402746540000001</v>
      </c>
      <c r="I1702">
        <v>10.914178959999999</v>
      </c>
      <c r="J1702">
        <f>(D1702^(-0.3030303)-1)/(-0.3030303)</f>
        <v>3.1791741128812681</v>
      </c>
      <c r="K1702">
        <v>63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4.1431347260000004</v>
      </c>
      <c r="T1702">
        <v>14261</v>
      </c>
      <c r="U1702">
        <v>5</v>
      </c>
      <c r="V1702">
        <v>15329</v>
      </c>
      <c r="W1702">
        <v>5</v>
      </c>
      <c r="X1702">
        <v>17815</v>
      </c>
      <c r="Y1702">
        <v>6</v>
      </c>
      <c r="Z1702">
        <v>6359</v>
      </c>
      <c r="AA1702">
        <v>2</v>
      </c>
      <c r="AB1702">
        <v>15509</v>
      </c>
      <c r="AC1702">
        <v>5</v>
      </c>
      <c r="AD1702">
        <v>17822</v>
      </c>
      <c r="AE1702">
        <v>6</v>
      </c>
      <c r="AF1702">
        <v>13281</v>
      </c>
      <c r="AG1702">
        <v>5</v>
      </c>
      <c r="AH1702">
        <v>9441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</row>
    <row r="1703" spans="1:44" x14ac:dyDescent="0.3">
      <c r="A1703">
        <v>1702</v>
      </c>
      <c r="B1703">
        <v>149950</v>
      </c>
      <c r="C1703" s="1">
        <v>39555</v>
      </c>
      <c r="D1703">
        <v>150000</v>
      </c>
      <c r="E1703" s="1">
        <v>40476</v>
      </c>
      <c r="F1703">
        <v>3.3344400000000001E-4</v>
      </c>
      <c r="G1703">
        <v>921</v>
      </c>
      <c r="H1703">
        <v>11.91805718</v>
      </c>
      <c r="I1703">
        <v>11.91839057</v>
      </c>
      <c r="J1703">
        <f>(D1703^(-0.3030303)-1)/(-0.3030303)</f>
        <v>3.210874640150128</v>
      </c>
      <c r="K1703">
        <v>82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4.4067192469999998</v>
      </c>
      <c r="T1703">
        <v>3987</v>
      </c>
      <c r="U1703">
        <v>2</v>
      </c>
      <c r="V1703">
        <v>4041</v>
      </c>
      <c r="W1703">
        <v>2</v>
      </c>
      <c r="X1703">
        <v>3736</v>
      </c>
      <c r="Y1703">
        <v>2</v>
      </c>
      <c r="Z1703">
        <v>2952</v>
      </c>
      <c r="AA1703">
        <v>1</v>
      </c>
      <c r="AB1703">
        <v>3342</v>
      </c>
      <c r="AC1703">
        <v>2</v>
      </c>
      <c r="AD1703">
        <v>12486</v>
      </c>
      <c r="AE1703">
        <v>4</v>
      </c>
      <c r="AF1703">
        <v>3962</v>
      </c>
      <c r="AG1703">
        <v>2</v>
      </c>
      <c r="AH1703">
        <v>27322</v>
      </c>
      <c r="AI1703">
        <v>9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3">
      <c r="A1704">
        <v>1703</v>
      </c>
      <c r="B1704">
        <v>72000</v>
      </c>
      <c r="C1704" s="1">
        <v>37855</v>
      </c>
      <c r="D1704">
        <v>87000</v>
      </c>
      <c r="E1704" s="1">
        <v>40788</v>
      </c>
      <c r="F1704">
        <v>0.20833333300000001</v>
      </c>
      <c r="G1704">
        <v>2933</v>
      </c>
      <c r="H1704">
        <v>11.1844214</v>
      </c>
      <c r="I1704">
        <v>11.3736634</v>
      </c>
      <c r="J1704">
        <f>(D1704^(-0.3030303)-1)/(-0.3030303)</f>
        <v>3.1948789217460725</v>
      </c>
      <c r="K1704">
        <v>74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4.3040650930000002</v>
      </c>
      <c r="T1704">
        <v>5908</v>
      </c>
      <c r="U1704">
        <v>2</v>
      </c>
      <c r="V1704">
        <v>4412</v>
      </c>
      <c r="W1704">
        <v>2</v>
      </c>
      <c r="X1704">
        <v>5863</v>
      </c>
      <c r="Y1704">
        <v>2</v>
      </c>
      <c r="Z1704">
        <v>2692</v>
      </c>
      <c r="AA1704">
        <v>1</v>
      </c>
      <c r="AB1704">
        <v>6476</v>
      </c>
      <c r="AC1704">
        <v>2</v>
      </c>
      <c r="AD1704">
        <v>12713</v>
      </c>
      <c r="AE1704">
        <v>4</v>
      </c>
      <c r="AF1704">
        <v>14111</v>
      </c>
      <c r="AG1704">
        <v>5</v>
      </c>
      <c r="AH1704">
        <v>20095</v>
      </c>
      <c r="AI1704">
        <v>7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</row>
    <row r="1705" spans="1:44" x14ac:dyDescent="0.3">
      <c r="A1705">
        <v>1704</v>
      </c>
      <c r="B1705">
        <v>89000</v>
      </c>
      <c r="C1705" s="1">
        <v>38464</v>
      </c>
      <c r="D1705">
        <v>70000</v>
      </c>
      <c r="E1705" s="1">
        <v>40911</v>
      </c>
      <c r="F1705">
        <v>-0.21348314600000001</v>
      </c>
      <c r="G1705">
        <v>2447</v>
      </c>
      <c r="H1705">
        <v>11.39639165</v>
      </c>
      <c r="I1705">
        <v>11.15625052</v>
      </c>
      <c r="J1705">
        <f>(D1705^(-0.3030303)-1)/(-0.3030303)</f>
        <v>3.1877200258480385</v>
      </c>
      <c r="K1705">
        <v>47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3.8501476019999998</v>
      </c>
      <c r="T1705">
        <v>7454</v>
      </c>
      <c r="U1705">
        <v>3</v>
      </c>
      <c r="V1705">
        <v>6948</v>
      </c>
      <c r="W1705">
        <v>3</v>
      </c>
      <c r="X1705">
        <v>3999</v>
      </c>
      <c r="Y1705">
        <v>2</v>
      </c>
      <c r="Z1705">
        <v>11912</v>
      </c>
      <c r="AA1705">
        <v>4</v>
      </c>
      <c r="AB1705">
        <v>3107</v>
      </c>
      <c r="AC1705">
        <v>1</v>
      </c>
      <c r="AD1705">
        <v>10649</v>
      </c>
      <c r="AE1705">
        <v>4</v>
      </c>
      <c r="AF1705">
        <v>27985</v>
      </c>
      <c r="AG1705">
        <v>9</v>
      </c>
      <c r="AH1705">
        <v>23732</v>
      </c>
      <c r="AI1705">
        <v>8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3">
      <c r="A1706">
        <v>1705</v>
      </c>
      <c r="B1706">
        <v>62000</v>
      </c>
      <c r="C1706" s="1">
        <v>38338</v>
      </c>
      <c r="D1706">
        <v>80350</v>
      </c>
      <c r="E1706" s="1">
        <v>39465</v>
      </c>
      <c r="F1706">
        <v>0.29596774199999998</v>
      </c>
      <c r="G1706">
        <v>1127</v>
      </c>
      <c r="H1706">
        <v>11.034889659999999</v>
      </c>
      <c r="I1706">
        <v>11.294147369999999</v>
      </c>
      <c r="J1706">
        <f>(D1706^(-0.3030303)-1)/(-0.3030303)</f>
        <v>3.192315184552589</v>
      </c>
      <c r="K1706">
        <v>74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4.3040650930000002</v>
      </c>
      <c r="T1706">
        <v>4868</v>
      </c>
      <c r="U1706">
        <v>2</v>
      </c>
      <c r="V1706">
        <v>8306</v>
      </c>
      <c r="W1706">
        <v>3</v>
      </c>
      <c r="X1706">
        <v>5760</v>
      </c>
      <c r="Y1706">
        <v>2</v>
      </c>
      <c r="Z1706">
        <v>5136</v>
      </c>
      <c r="AA1706">
        <v>2</v>
      </c>
      <c r="AB1706">
        <v>866</v>
      </c>
      <c r="AC1706">
        <v>1</v>
      </c>
      <c r="AD1706">
        <v>14235</v>
      </c>
      <c r="AE1706">
        <v>5</v>
      </c>
      <c r="AF1706">
        <v>29434</v>
      </c>
      <c r="AG1706">
        <v>9</v>
      </c>
      <c r="AH1706">
        <v>2063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3">
      <c r="A1707">
        <v>1706</v>
      </c>
      <c r="B1707">
        <v>230000</v>
      </c>
      <c r="C1707" s="1">
        <v>39547</v>
      </c>
      <c r="D1707">
        <v>273173</v>
      </c>
      <c r="E1707" s="1">
        <v>40535</v>
      </c>
      <c r="F1707">
        <v>0.18770869600000001</v>
      </c>
      <c r="G1707">
        <v>988</v>
      </c>
      <c r="H1707">
        <v>12.345834590000001</v>
      </c>
      <c r="I1707">
        <v>12.51786057</v>
      </c>
      <c r="J1707">
        <f>(D1707^(-0.3030303)-1)/(-0.3030303)</f>
        <v>3.2256795411393275</v>
      </c>
      <c r="K1707">
        <v>75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4.3174881139999997</v>
      </c>
      <c r="T1707">
        <v>25590</v>
      </c>
      <c r="U1707">
        <v>8</v>
      </c>
      <c r="V1707">
        <v>26863</v>
      </c>
      <c r="W1707">
        <v>9</v>
      </c>
      <c r="X1707">
        <v>28717</v>
      </c>
      <c r="Y1707">
        <v>9</v>
      </c>
      <c r="Z1707">
        <v>24388</v>
      </c>
      <c r="AA1707">
        <v>8</v>
      </c>
      <c r="AB1707">
        <v>28755</v>
      </c>
      <c r="AC1707">
        <v>9</v>
      </c>
      <c r="AD1707">
        <v>25929</v>
      </c>
      <c r="AE1707">
        <v>8</v>
      </c>
      <c r="AF1707">
        <v>3642</v>
      </c>
      <c r="AG1707">
        <v>2</v>
      </c>
      <c r="AH1707">
        <v>21775</v>
      </c>
      <c r="AI1707">
        <v>7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</row>
    <row r="1708" spans="1:44" x14ac:dyDescent="0.3">
      <c r="A1708">
        <v>1707</v>
      </c>
      <c r="B1708">
        <v>13600</v>
      </c>
      <c r="C1708" s="1">
        <v>37298</v>
      </c>
      <c r="D1708">
        <v>77000</v>
      </c>
      <c r="E1708" s="1">
        <v>39927</v>
      </c>
      <c r="F1708">
        <v>4.6617647059999996</v>
      </c>
      <c r="G1708">
        <v>2629</v>
      </c>
      <c r="H1708">
        <v>9.5178250720000008</v>
      </c>
      <c r="I1708">
        <v>11.251560700000001</v>
      </c>
      <c r="J1708">
        <f>(D1708^(-0.3030303)-1)/(-0.3030303)</f>
        <v>3.1909165004050308</v>
      </c>
      <c r="K1708">
        <v>73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4.2904594410000003</v>
      </c>
      <c r="T1708">
        <v>18119</v>
      </c>
      <c r="U1708">
        <v>6</v>
      </c>
      <c r="V1708">
        <v>14894</v>
      </c>
      <c r="W1708">
        <v>5</v>
      </c>
      <c r="X1708">
        <v>14120</v>
      </c>
      <c r="Y1708">
        <v>5</v>
      </c>
      <c r="Z1708">
        <v>18379</v>
      </c>
      <c r="AA1708">
        <v>6</v>
      </c>
      <c r="AB1708">
        <v>16220</v>
      </c>
      <c r="AC1708">
        <v>5</v>
      </c>
      <c r="AD1708">
        <v>23517</v>
      </c>
      <c r="AE1708">
        <v>8</v>
      </c>
      <c r="AF1708">
        <v>27028</v>
      </c>
      <c r="AG1708">
        <v>9</v>
      </c>
      <c r="AH1708">
        <v>11494</v>
      </c>
      <c r="AI1708">
        <v>4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3">
      <c r="A1709">
        <v>1708</v>
      </c>
      <c r="B1709">
        <v>81995</v>
      </c>
      <c r="C1709" s="1">
        <v>38798</v>
      </c>
      <c r="D1709">
        <v>70500</v>
      </c>
      <c r="E1709" s="1">
        <v>40151</v>
      </c>
      <c r="F1709">
        <v>-0.14019147500000001</v>
      </c>
      <c r="G1709">
        <v>1353</v>
      </c>
      <c r="H1709">
        <v>11.314413549999999</v>
      </c>
      <c r="I1709">
        <v>11.163367989999999</v>
      </c>
      <c r="J1709">
        <f>(D1709^(-0.3030303)-1)/(-0.3030303)</f>
        <v>3.1879619313441796</v>
      </c>
      <c r="K1709">
        <v>71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4.2626798770000001</v>
      </c>
      <c r="T1709">
        <v>14306</v>
      </c>
      <c r="U1709">
        <v>5</v>
      </c>
      <c r="V1709">
        <v>15427</v>
      </c>
      <c r="W1709">
        <v>5</v>
      </c>
      <c r="X1709">
        <v>10863</v>
      </c>
      <c r="Y1709">
        <v>4</v>
      </c>
      <c r="Z1709">
        <v>15275</v>
      </c>
      <c r="AA1709">
        <v>5</v>
      </c>
      <c r="AB1709">
        <v>11968</v>
      </c>
      <c r="AC1709">
        <v>4</v>
      </c>
      <c r="AD1709">
        <v>23110</v>
      </c>
      <c r="AE1709">
        <v>8</v>
      </c>
      <c r="AF1709">
        <v>6280</v>
      </c>
      <c r="AG1709">
        <v>2</v>
      </c>
      <c r="AH1709">
        <v>21099</v>
      </c>
      <c r="AI1709">
        <v>7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3">
      <c r="A1710">
        <v>1709</v>
      </c>
      <c r="B1710">
        <v>115000</v>
      </c>
      <c r="C1710" s="1">
        <v>39367</v>
      </c>
      <c r="D1710">
        <v>109000</v>
      </c>
      <c r="E1710" s="1">
        <v>39962</v>
      </c>
      <c r="F1710">
        <v>-5.2173913000000002E-2</v>
      </c>
      <c r="G1710">
        <v>595</v>
      </c>
      <c r="H1710">
        <v>11.65268741</v>
      </c>
      <c r="I1710">
        <v>11.59910316</v>
      </c>
      <c r="J1710">
        <f>(D1710^(-0.3030303)-1)/(-0.3030303)</f>
        <v>3.2018204730268645</v>
      </c>
      <c r="K1710">
        <v>73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4.2904594410000003</v>
      </c>
      <c r="T1710">
        <v>13103</v>
      </c>
      <c r="U1710">
        <v>4</v>
      </c>
      <c r="V1710">
        <v>13947</v>
      </c>
      <c r="W1710">
        <v>5</v>
      </c>
      <c r="X1710">
        <v>14725</v>
      </c>
      <c r="Y1710">
        <v>5</v>
      </c>
      <c r="Z1710">
        <v>15288</v>
      </c>
      <c r="AA1710">
        <v>5</v>
      </c>
      <c r="AB1710">
        <v>9084</v>
      </c>
      <c r="AC1710">
        <v>3</v>
      </c>
      <c r="AD1710">
        <v>11247</v>
      </c>
      <c r="AE1710">
        <v>4</v>
      </c>
      <c r="AF1710">
        <v>10579</v>
      </c>
      <c r="AG1710">
        <v>4</v>
      </c>
      <c r="AH1710">
        <v>11224</v>
      </c>
      <c r="AI1710">
        <v>4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3">
      <c r="A1711">
        <v>1710</v>
      </c>
      <c r="B1711">
        <v>98950</v>
      </c>
      <c r="C1711" s="1">
        <v>37938</v>
      </c>
      <c r="D1711">
        <v>116000</v>
      </c>
      <c r="E1711" s="1">
        <v>40039</v>
      </c>
      <c r="F1711">
        <v>0.172309247</v>
      </c>
      <c r="G1711">
        <v>2101</v>
      </c>
      <c r="H1711">
        <v>11.50236995</v>
      </c>
      <c r="I1711">
        <v>11.661345470000001</v>
      </c>
      <c r="J1711">
        <f>(D1711^(-0.3030303)-1)/(-0.3030303)</f>
        <v>3.2036549133517545</v>
      </c>
      <c r="K1711">
        <v>82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4.4067192469999998</v>
      </c>
      <c r="T1711">
        <v>23732</v>
      </c>
      <c r="U1711">
        <v>8</v>
      </c>
      <c r="V1711">
        <v>22561</v>
      </c>
      <c r="W1711">
        <v>7</v>
      </c>
      <c r="X1711">
        <v>24148</v>
      </c>
      <c r="Y1711">
        <v>8</v>
      </c>
      <c r="Z1711">
        <v>17991</v>
      </c>
      <c r="AA1711">
        <v>6</v>
      </c>
      <c r="AB1711">
        <v>20239</v>
      </c>
      <c r="AC1711">
        <v>7</v>
      </c>
      <c r="AD1711">
        <v>19793</v>
      </c>
      <c r="AE1711">
        <v>7</v>
      </c>
      <c r="AF1711">
        <v>23507</v>
      </c>
      <c r="AG1711">
        <v>8</v>
      </c>
      <c r="AH1711">
        <v>13736</v>
      </c>
      <c r="AI1711">
        <v>5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3">
      <c r="A1712">
        <v>1711</v>
      </c>
      <c r="B1712">
        <v>175000</v>
      </c>
      <c r="C1712" s="1">
        <v>36259</v>
      </c>
      <c r="D1712">
        <v>462500</v>
      </c>
      <c r="E1712" s="1">
        <v>40893</v>
      </c>
      <c r="F1712">
        <v>1.6428571430000001</v>
      </c>
      <c r="G1712">
        <v>4634</v>
      </c>
      <c r="H1712">
        <v>12.07254125</v>
      </c>
      <c r="I1712">
        <v>13.044401840000001</v>
      </c>
      <c r="J1712">
        <f>(D1712^(-0.3030303)-1)/(-0.3030303)</f>
        <v>3.2366402859145844</v>
      </c>
      <c r="K1712">
        <v>73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4.2904594410000003</v>
      </c>
      <c r="T1712">
        <v>17611</v>
      </c>
      <c r="U1712">
        <v>6</v>
      </c>
      <c r="V1712">
        <v>30846</v>
      </c>
      <c r="W1712">
        <v>10</v>
      </c>
      <c r="X1712">
        <v>32665</v>
      </c>
      <c r="Y1712">
        <v>10</v>
      </c>
      <c r="Z1712">
        <v>32629</v>
      </c>
      <c r="AA1712">
        <v>10</v>
      </c>
      <c r="AB1712">
        <v>15612</v>
      </c>
      <c r="AC1712">
        <v>5</v>
      </c>
      <c r="AD1712">
        <v>11464</v>
      </c>
      <c r="AE1712">
        <v>4</v>
      </c>
      <c r="AF1712">
        <v>12113</v>
      </c>
      <c r="AG1712">
        <v>4</v>
      </c>
      <c r="AH1712">
        <v>43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</row>
    <row r="1713" spans="1:44" x14ac:dyDescent="0.3">
      <c r="A1713">
        <v>1712</v>
      </c>
      <c r="B1713">
        <v>64950</v>
      </c>
      <c r="C1713" s="1">
        <v>37925</v>
      </c>
      <c r="D1713">
        <v>91250</v>
      </c>
      <c r="E1713" s="1">
        <v>39850</v>
      </c>
      <c r="F1713">
        <v>0.40492686700000002</v>
      </c>
      <c r="G1713">
        <v>1925</v>
      </c>
      <c r="H1713">
        <v>11.081373019999999</v>
      </c>
      <c r="I1713">
        <v>11.421358270000001</v>
      </c>
      <c r="J1713">
        <f>(D1713^(-0.3030303)-1)/(-0.3030303)</f>
        <v>3.1963873097009854</v>
      </c>
      <c r="K1713">
        <v>68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4.2195077049999998</v>
      </c>
      <c r="T1713">
        <v>15813</v>
      </c>
      <c r="U1713">
        <v>5</v>
      </c>
      <c r="V1713">
        <v>18983</v>
      </c>
      <c r="W1713">
        <v>6</v>
      </c>
      <c r="X1713">
        <v>15460</v>
      </c>
      <c r="Y1713">
        <v>5</v>
      </c>
      <c r="Z1713">
        <v>26766</v>
      </c>
      <c r="AA1713">
        <v>9</v>
      </c>
      <c r="AB1713">
        <v>7848</v>
      </c>
      <c r="AC1713">
        <v>3</v>
      </c>
      <c r="AD1713">
        <v>20103</v>
      </c>
      <c r="AE1713">
        <v>7</v>
      </c>
      <c r="AF1713">
        <v>10749</v>
      </c>
      <c r="AG1713">
        <v>4</v>
      </c>
      <c r="AH1713">
        <v>7165</v>
      </c>
      <c r="AI1713">
        <v>3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3">
      <c r="A1714">
        <v>1713</v>
      </c>
      <c r="B1714">
        <v>225000</v>
      </c>
      <c r="C1714" s="1">
        <v>39127</v>
      </c>
      <c r="D1714">
        <v>210000</v>
      </c>
      <c r="E1714" s="1">
        <v>39920</v>
      </c>
      <c r="F1714">
        <v>-6.6666666999999999E-2</v>
      </c>
      <c r="G1714">
        <v>793</v>
      </c>
      <c r="H1714">
        <v>12.323855679999999</v>
      </c>
      <c r="I1714">
        <v>12.254862810000001</v>
      </c>
      <c r="J1714">
        <f>(D1714^(-0.3030303)-1)/(-0.3030303)</f>
        <v>3.2195140533214217</v>
      </c>
      <c r="K1714">
        <v>37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3.6109179130000002</v>
      </c>
      <c r="T1714">
        <v>18512</v>
      </c>
      <c r="U1714">
        <v>6</v>
      </c>
      <c r="V1714">
        <v>16398</v>
      </c>
      <c r="W1714">
        <v>5</v>
      </c>
      <c r="X1714">
        <v>19054</v>
      </c>
      <c r="Y1714">
        <v>6</v>
      </c>
      <c r="Z1714">
        <v>24113</v>
      </c>
      <c r="AA1714">
        <v>8</v>
      </c>
      <c r="AB1714">
        <v>16436</v>
      </c>
      <c r="AC1714">
        <v>6</v>
      </c>
      <c r="AD1714">
        <v>16091</v>
      </c>
      <c r="AE1714">
        <v>5</v>
      </c>
      <c r="AF1714">
        <v>29386</v>
      </c>
      <c r="AG1714">
        <v>9</v>
      </c>
      <c r="AH1714">
        <v>4615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</row>
    <row r="1715" spans="1:44" x14ac:dyDescent="0.3">
      <c r="A1715">
        <v>1714</v>
      </c>
      <c r="B1715">
        <v>119950</v>
      </c>
      <c r="C1715" s="1">
        <v>38539</v>
      </c>
      <c r="D1715">
        <v>114950</v>
      </c>
      <c r="E1715" s="1">
        <v>39871</v>
      </c>
      <c r="F1715">
        <v>-4.1684035000000001E-2</v>
      </c>
      <c r="G1715">
        <v>1332</v>
      </c>
      <c r="H1715">
        <v>11.694830270000001</v>
      </c>
      <c r="I1715">
        <v>11.65225253</v>
      </c>
      <c r="J1715">
        <f>(D1715^(-0.3030303)-1)/(-0.3030303)</f>
        <v>3.20338907442836</v>
      </c>
      <c r="K1715">
        <v>65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4.1743872700000004</v>
      </c>
      <c r="T1715">
        <v>24477</v>
      </c>
      <c r="U1715">
        <v>8</v>
      </c>
      <c r="V1715">
        <v>19700</v>
      </c>
      <c r="W1715">
        <v>6</v>
      </c>
      <c r="X1715">
        <v>18726</v>
      </c>
      <c r="Y1715">
        <v>6</v>
      </c>
      <c r="Z1715">
        <v>26283</v>
      </c>
      <c r="AA1715">
        <v>9</v>
      </c>
      <c r="AB1715">
        <v>18342</v>
      </c>
      <c r="AC1715">
        <v>6</v>
      </c>
      <c r="AD1715">
        <v>28678</v>
      </c>
      <c r="AE1715">
        <v>9</v>
      </c>
      <c r="AF1715">
        <v>23911</v>
      </c>
      <c r="AG1715">
        <v>8</v>
      </c>
      <c r="AH1715">
        <v>21308</v>
      </c>
      <c r="AI1715">
        <v>7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3">
      <c r="A1716">
        <v>1715</v>
      </c>
      <c r="B1716">
        <v>59000</v>
      </c>
      <c r="C1716" s="1">
        <v>37050</v>
      </c>
      <c r="D1716">
        <v>113000</v>
      </c>
      <c r="E1716" s="1">
        <v>40812</v>
      </c>
      <c r="F1716">
        <v>0.91525423699999997</v>
      </c>
      <c r="G1716">
        <v>3762</v>
      </c>
      <c r="H1716">
        <v>10.98529272</v>
      </c>
      <c r="I1716">
        <v>11.635143100000001</v>
      </c>
      <c r="J1716">
        <f>(D1716^(-0.3030303)-1)/(-0.3030303)</f>
        <v>3.2028868771251373</v>
      </c>
      <c r="K1716">
        <v>54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3.9889840470000002</v>
      </c>
      <c r="T1716">
        <v>9968</v>
      </c>
      <c r="U1716">
        <v>4</v>
      </c>
      <c r="V1716">
        <v>8735</v>
      </c>
      <c r="W1716">
        <v>3</v>
      </c>
      <c r="X1716">
        <v>10548</v>
      </c>
      <c r="Y1716">
        <v>4</v>
      </c>
      <c r="Z1716">
        <v>1784</v>
      </c>
      <c r="AA1716">
        <v>1</v>
      </c>
      <c r="AB1716">
        <v>14986</v>
      </c>
      <c r="AC1716">
        <v>5</v>
      </c>
      <c r="AD1716">
        <v>17220</v>
      </c>
      <c r="AE1716">
        <v>6</v>
      </c>
      <c r="AF1716">
        <v>15380</v>
      </c>
      <c r="AG1716">
        <v>5</v>
      </c>
      <c r="AH1716">
        <v>27205</v>
      </c>
      <c r="AI1716">
        <v>9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</row>
    <row r="1717" spans="1:44" x14ac:dyDescent="0.3">
      <c r="A1717">
        <v>1716</v>
      </c>
      <c r="B1717">
        <v>66500</v>
      </c>
      <c r="C1717" s="1">
        <v>37179</v>
      </c>
      <c r="D1717">
        <v>118756</v>
      </c>
      <c r="E1717" s="1">
        <v>39797</v>
      </c>
      <c r="F1717">
        <v>0.78580451100000004</v>
      </c>
      <c r="G1717">
        <v>2618</v>
      </c>
      <c r="H1717">
        <v>11.10495723</v>
      </c>
      <c r="I1717">
        <v>11.68482625</v>
      </c>
      <c r="J1717">
        <f>(D1717^(-0.3030303)-1)/(-0.3030303)</f>
        <v>3.2043380130081998</v>
      </c>
      <c r="K1717">
        <v>76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4.3307333400000001</v>
      </c>
      <c r="T1717">
        <v>23902</v>
      </c>
      <c r="U1717">
        <v>8</v>
      </c>
      <c r="V1717">
        <v>21294</v>
      </c>
      <c r="W1717">
        <v>7</v>
      </c>
      <c r="X1717">
        <v>25067</v>
      </c>
      <c r="Y1717">
        <v>8</v>
      </c>
      <c r="Z1717">
        <v>24010</v>
      </c>
      <c r="AA1717">
        <v>8</v>
      </c>
      <c r="AB1717">
        <v>26023</v>
      </c>
      <c r="AC1717">
        <v>8</v>
      </c>
      <c r="AD1717">
        <v>20224</v>
      </c>
      <c r="AE1717">
        <v>7</v>
      </c>
      <c r="AF1717">
        <v>8556</v>
      </c>
      <c r="AG1717">
        <v>3</v>
      </c>
      <c r="AH1717">
        <v>18809</v>
      </c>
      <c r="AI1717">
        <v>6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</row>
    <row r="1718" spans="1:44" x14ac:dyDescent="0.3">
      <c r="A1718">
        <v>1717</v>
      </c>
      <c r="B1718">
        <v>184000</v>
      </c>
      <c r="C1718" s="1">
        <v>38324</v>
      </c>
      <c r="D1718">
        <v>200000</v>
      </c>
      <c r="E1718" s="1">
        <v>40641</v>
      </c>
      <c r="F1718">
        <v>8.6956521999999994E-2</v>
      </c>
      <c r="G1718">
        <v>2317</v>
      </c>
      <c r="H1718">
        <v>12.122691039999999</v>
      </c>
      <c r="I1718">
        <v>12.206072649999999</v>
      </c>
      <c r="J1718">
        <f>(D1718^(-0.3030303)-1)/(-0.3030303)</f>
        <v>3.2183152359559908</v>
      </c>
      <c r="K1718">
        <v>62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4.1271343849999997</v>
      </c>
      <c r="T1718">
        <v>27942</v>
      </c>
      <c r="U1718">
        <v>9</v>
      </c>
      <c r="V1718">
        <v>20700</v>
      </c>
      <c r="W1718">
        <v>7</v>
      </c>
      <c r="X1718">
        <v>22702</v>
      </c>
      <c r="Y1718">
        <v>7</v>
      </c>
      <c r="Z1718">
        <v>28035</v>
      </c>
      <c r="AA1718">
        <v>9</v>
      </c>
      <c r="AB1718">
        <v>29207</v>
      </c>
      <c r="AC1718">
        <v>9</v>
      </c>
      <c r="AD1718">
        <v>28481</v>
      </c>
      <c r="AE1718">
        <v>9</v>
      </c>
      <c r="AF1718">
        <v>17650</v>
      </c>
      <c r="AG1718">
        <v>6</v>
      </c>
      <c r="AH1718">
        <v>27885</v>
      </c>
      <c r="AI1718">
        <v>9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</row>
    <row r="1719" spans="1:44" x14ac:dyDescent="0.3">
      <c r="A1719">
        <v>1718</v>
      </c>
      <c r="B1719">
        <v>30000</v>
      </c>
      <c r="C1719" s="1">
        <v>37435</v>
      </c>
      <c r="D1719">
        <v>80000</v>
      </c>
      <c r="E1719" s="1">
        <v>39699</v>
      </c>
      <c r="F1719">
        <v>1.6666666670000001</v>
      </c>
      <c r="G1719">
        <v>2264</v>
      </c>
      <c r="H1719">
        <v>10.308952659999999</v>
      </c>
      <c r="I1719">
        <v>11.28978191</v>
      </c>
      <c r="J1719">
        <f>(D1719^(-0.3030303)-1)/(-0.3030303)</f>
        <v>3.1921726376743478</v>
      </c>
      <c r="K1719">
        <v>64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4.1588830830000001</v>
      </c>
      <c r="T1719">
        <v>891</v>
      </c>
      <c r="U1719">
        <v>1</v>
      </c>
      <c r="V1719">
        <v>983</v>
      </c>
      <c r="W1719">
        <v>1</v>
      </c>
      <c r="X1719">
        <v>1462</v>
      </c>
      <c r="Y1719">
        <v>1</v>
      </c>
      <c r="Z1719">
        <v>217</v>
      </c>
      <c r="AA1719">
        <v>1</v>
      </c>
      <c r="AB1719">
        <v>3936</v>
      </c>
      <c r="AC1719">
        <v>2</v>
      </c>
      <c r="AD1719">
        <v>1889</v>
      </c>
      <c r="AE1719">
        <v>1</v>
      </c>
      <c r="AF1719">
        <v>8674</v>
      </c>
      <c r="AG1719">
        <v>3</v>
      </c>
      <c r="AH1719">
        <v>10898</v>
      </c>
      <c r="AI1719">
        <v>4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3">
      <c r="A1720">
        <v>1719</v>
      </c>
      <c r="B1720">
        <v>25000</v>
      </c>
      <c r="C1720" s="1">
        <v>37925</v>
      </c>
      <c r="D1720">
        <v>42000</v>
      </c>
      <c r="E1720" s="1">
        <v>40375</v>
      </c>
      <c r="F1720">
        <v>0.68</v>
      </c>
      <c r="G1720">
        <v>2450</v>
      </c>
      <c r="H1720">
        <v>10.126631100000001</v>
      </c>
      <c r="I1720">
        <v>10.6454249</v>
      </c>
      <c r="J1720">
        <f>(D1720^(-0.3030303)-1)/(-0.3030303)</f>
        <v>3.1689221783192401</v>
      </c>
      <c r="K1720">
        <v>52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3.9512437189999998</v>
      </c>
      <c r="T1720">
        <v>4857</v>
      </c>
      <c r="U1720">
        <v>2</v>
      </c>
      <c r="V1720">
        <v>3834</v>
      </c>
      <c r="W1720">
        <v>2</v>
      </c>
      <c r="X1720">
        <v>4122</v>
      </c>
      <c r="Y1720">
        <v>2</v>
      </c>
      <c r="Z1720">
        <v>9682</v>
      </c>
      <c r="AA1720">
        <v>3</v>
      </c>
      <c r="AB1720">
        <v>2617</v>
      </c>
      <c r="AC1720">
        <v>1</v>
      </c>
      <c r="AD1720">
        <v>8732</v>
      </c>
      <c r="AE1720">
        <v>3</v>
      </c>
      <c r="AF1720">
        <v>22044</v>
      </c>
      <c r="AG1720">
        <v>7</v>
      </c>
      <c r="AH1720">
        <v>7171</v>
      </c>
      <c r="AI1720">
        <v>3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3">
      <c r="A1721">
        <v>1720</v>
      </c>
      <c r="B1721">
        <v>29000</v>
      </c>
      <c r="C1721" s="1">
        <v>34789</v>
      </c>
      <c r="D1721">
        <v>70000</v>
      </c>
      <c r="E1721" s="1">
        <v>40116</v>
      </c>
      <c r="F1721">
        <v>1.4137931029999999</v>
      </c>
      <c r="G1721">
        <v>5327</v>
      </c>
      <c r="H1721">
        <v>10.27505111</v>
      </c>
      <c r="I1721">
        <v>11.15625052</v>
      </c>
      <c r="J1721">
        <f>(D1721^(-0.3030303)-1)/(-0.3030303)</f>
        <v>3.1877200258480385</v>
      </c>
      <c r="K1721">
        <v>65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4.1743872700000004</v>
      </c>
      <c r="T1721">
        <v>13466</v>
      </c>
      <c r="U1721">
        <v>5</v>
      </c>
      <c r="V1721">
        <v>12914</v>
      </c>
      <c r="W1721">
        <v>4</v>
      </c>
      <c r="X1721">
        <v>10206</v>
      </c>
      <c r="Y1721">
        <v>4</v>
      </c>
      <c r="Z1721">
        <v>13054</v>
      </c>
      <c r="AA1721">
        <v>4</v>
      </c>
      <c r="AB1721">
        <v>10743</v>
      </c>
      <c r="AC1721">
        <v>4</v>
      </c>
      <c r="AD1721">
        <v>26216</v>
      </c>
      <c r="AE1721">
        <v>8</v>
      </c>
      <c r="AF1721">
        <v>7975</v>
      </c>
      <c r="AG1721">
        <v>3</v>
      </c>
      <c r="AH1721">
        <v>22922</v>
      </c>
      <c r="AI1721">
        <v>7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3">
      <c r="A1722">
        <v>1721</v>
      </c>
      <c r="B1722">
        <v>175000</v>
      </c>
      <c r="C1722" s="1">
        <v>36259</v>
      </c>
      <c r="D1722">
        <v>462500</v>
      </c>
      <c r="E1722" s="1">
        <v>40893</v>
      </c>
      <c r="F1722">
        <v>1.6428571430000001</v>
      </c>
      <c r="G1722">
        <v>4634</v>
      </c>
      <c r="H1722">
        <v>12.07254125</v>
      </c>
      <c r="I1722">
        <v>13.044401840000001</v>
      </c>
      <c r="J1722">
        <f>(D1722^(-0.3030303)-1)/(-0.3030303)</f>
        <v>3.2366402859145844</v>
      </c>
      <c r="K1722">
        <v>73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4.2904594410000003</v>
      </c>
      <c r="T1722">
        <v>17611</v>
      </c>
      <c r="U1722">
        <v>6</v>
      </c>
      <c r="V1722">
        <v>30846</v>
      </c>
      <c r="W1722">
        <v>10</v>
      </c>
      <c r="X1722">
        <v>32665</v>
      </c>
      <c r="Y1722">
        <v>10</v>
      </c>
      <c r="Z1722">
        <v>32629</v>
      </c>
      <c r="AA1722">
        <v>10</v>
      </c>
      <c r="AB1722">
        <v>15612</v>
      </c>
      <c r="AC1722">
        <v>5</v>
      </c>
      <c r="AD1722">
        <v>11464</v>
      </c>
      <c r="AE1722">
        <v>4</v>
      </c>
      <c r="AF1722">
        <v>12113</v>
      </c>
      <c r="AG1722">
        <v>4</v>
      </c>
      <c r="AH1722">
        <v>43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</row>
    <row r="1723" spans="1:44" x14ac:dyDescent="0.3">
      <c r="A1723">
        <v>1722</v>
      </c>
      <c r="B1723">
        <v>48000</v>
      </c>
      <c r="C1723" s="1">
        <v>35552</v>
      </c>
      <c r="D1723">
        <v>140000</v>
      </c>
      <c r="E1723" s="1">
        <v>40725</v>
      </c>
      <c r="F1723">
        <v>1.9166666670000001</v>
      </c>
      <c r="G1723">
        <v>5173</v>
      </c>
      <c r="H1723">
        <v>10.77895629</v>
      </c>
      <c r="I1723">
        <v>11.849397700000001</v>
      </c>
      <c r="J1723">
        <f>(D1723^(-0.3030303)-1)/(-0.3030303)</f>
        <v>3.2089916869522268</v>
      </c>
      <c r="K1723">
        <v>76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4.3307333400000001</v>
      </c>
      <c r="T1723">
        <v>21582</v>
      </c>
      <c r="U1723">
        <v>7</v>
      </c>
      <c r="V1723">
        <v>22087</v>
      </c>
      <c r="W1723">
        <v>7</v>
      </c>
      <c r="X1723">
        <v>25433</v>
      </c>
      <c r="Y1723">
        <v>8</v>
      </c>
      <c r="Z1723">
        <v>7534</v>
      </c>
      <c r="AA1723">
        <v>3</v>
      </c>
      <c r="AB1723">
        <v>27813</v>
      </c>
      <c r="AC1723">
        <v>9</v>
      </c>
      <c r="AD1723">
        <v>24711</v>
      </c>
      <c r="AE1723">
        <v>8</v>
      </c>
      <c r="AF1723">
        <v>9714</v>
      </c>
      <c r="AG1723">
        <v>3</v>
      </c>
      <c r="AH1723">
        <v>22752</v>
      </c>
      <c r="AI1723">
        <v>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</row>
    <row r="1724" spans="1:44" x14ac:dyDescent="0.3">
      <c r="A1724">
        <v>1723</v>
      </c>
      <c r="B1724">
        <v>155995</v>
      </c>
      <c r="C1724" s="1">
        <v>39629</v>
      </c>
      <c r="D1724">
        <v>155000</v>
      </c>
      <c r="E1724" s="1">
        <v>40128</v>
      </c>
      <c r="F1724">
        <v>-6.3784100000000002E-3</v>
      </c>
      <c r="G1724">
        <v>499</v>
      </c>
      <c r="H1724">
        <v>11.95757923</v>
      </c>
      <c r="I1724">
        <v>11.9511804</v>
      </c>
      <c r="J1724">
        <f>(D1724^(-0.3030303)-1)/(-0.3030303)</f>
        <v>3.2117558325184992</v>
      </c>
      <c r="K1724">
        <v>83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4.418840608</v>
      </c>
      <c r="T1724">
        <v>11933</v>
      </c>
      <c r="U1724">
        <v>4</v>
      </c>
      <c r="V1724">
        <v>16503</v>
      </c>
      <c r="W1724">
        <v>6</v>
      </c>
      <c r="X1724">
        <v>16651</v>
      </c>
      <c r="Y1724">
        <v>6</v>
      </c>
      <c r="Z1724">
        <v>21773</v>
      </c>
      <c r="AA1724">
        <v>7</v>
      </c>
      <c r="AB1724">
        <v>4511</v>
      </c>
      <c r="AC1724">
        <v>2</v>
      </c>
      <c r="AD1724">
        <v>12454</v>
      </c>
      <c r="AE1724">
        <v>4</v>
      </c>
      <c r="AF1724">
        <v>11980</v>
      </c>
      <c r="AG1724">
        <v>4</v>
      </c>
      <c r="AH1724">
        <v>2924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3">
      <c r="A1725">
        <v>1724</v>
      </c>
      <c r="B1725">
        <v>85000</v>
      </c>
      <c r="C1725" s="1">
        <v>37582</v>
      </c>
      <c r="D1725">
        <v>132000</v>
      </c>
      <c r="E1725" s="1">
        <v>39464</v>
      </c>
      <c r="F1725">
        <v>0.55294117600000003</v>
      </c>
      <c r="G1725">
        <v>1882</v>
      </c>
      <c r="H1725">
        <v>11.35040654</v>
      </c>
      <c r="I1725">
        <v>11.7905572</v>
      </c>
      <c r="J1725">
        <f>(D1725^(-0.3030303)-1)/(-0.3030303)</f>
        <v>3.2073544135028889</v>
      </c>
      <c r="K1725">
        <v>70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4.2484952419999997</v>
      </c>
      <c r="T1725">
        <v>31127</v>
      </c>
      <c r="U1725">
        <v>10</v>
      </c>
      <c r="V1725">
        <v>32614</v>
      </c>
      <c r="W1725">
        <v>10</v>
      </c>
      <c r="X1725">
        <v>32723</v>
      </c>
      <c r="Y1725">
        <v>10</v>
      </c>
      <c r="Z1725">
        <v>31781</v>
      </c>
      <c r="AA1725">
        <v>10</v>
      </c>
      <c r="AB1725">
        <v>21741</v>
      </c>
      <c r="AC1725">
        <v>7</v>
      </c>
      <c r="AD1725">
        <v>27386</v>
      </c>
      <c r="AE1725">
        <v>9</v>
      </c>
      <c r="AF1725">
        <v>18110</v>
      </c>
      <c r="AG1725">
        <v>6</v>
      </c>
      <c r="AH1725">
        <v>19422</v>
      </c>
      <c r="AI1725">
        <v>6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3">
      <c r="A1726">
        <v>1725</v>
      </c>
      <c r="B1726">
        <v>94995</v>
      </c>
      <c r="C1726" s="1">
        <v>36819</v>
      </c>
      <c r="D1726">
        <v>120000</v>
      </c>
      <c r="E1726" s="1">
        <v>40498</v>
      </c>
      <c r="F1726">
        <v>0.26322437999999998</v>
      </c>
      <c r="G1726">
        <v>3679</v>
      </c>
      <c r="H1726">
        <v>11.461579540000001</v>
      </c>
      <c r="I1726">
        <v>11.69524702</v>
      </c>
      <c r="J1726">
        <f>(D1726^(-0.3030303)-1)/(-0.3030303)</f>
        <v>3.2046396190834701</v>
      </c>
      <c r="K1726">
        <v>80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4.3820266349999999</v>
      </c>
      <c r="T1726">
        <v>10848</v>
      </c>
      <c r="U1726">
        <v>4</v>
      </c>
      <c r="V1726">
        <v>9670</v>
      </c>
      <c r="W1726">
        <v>3</v>
      </c>
      <c r="X1726">
        <v>10237</v>
      </c>
      <c r="Y1726">
        <v>4</v>
      </c>
      <c r="Z1726">
        <v>27175</v>
      </c>
      <c r="AA1726">
        <v>9</v>
      </c>
      <c r="AB1726">
        <v>2255</v>
      </c>
      <c r="AC1726">
        <v>1</v>
      </c>
      <c r="AD1726">
        <v>10754</v>
      </c>
      <c r="AE1726">
        <v>4</v>
      </c>
      <c r="AF1726">
        <v>30302</v>
      </c>
      <c r="AG1726">
        <v>10</v>
      </c>
      <c r="AH1726">
        <v>12248</v>
      </c>
      <c r="AI1726">
        <v>4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3">
      <c r="A1727">
        <v>1726</v>
      </c>
      <c r="B1727">
        <v>69995</v>
      </c>
      <c r="C1727" s="1">
        <v>37736</v>
      </c>
      <c r="D1727">
        <v>103500</v>
      </c>
      <c r="E1727" s="1">
        <v>40338</v>
      </c>
      <c r="F1727">
        <v>0.47867704799999999</v>
      </c>
      <c r="G1727">
        <v>2602</v>
      </c>
      <c r="H1727">
        <v>11.15617909</v>
      </c>
      <c r="I1727">
        <v>11.547326890000001</v>
      </c>
      <c r="J1727">
        <f>(D1727^(-0.3030303)-1)/(-0.3030303)</f>
        <v>3.2002679096404627</v>
      </c>
      <c r="K1727">
        <v>60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4.0943445619999999</v>
      </c>
      <c r="T1727">
        <v>11160</v>
      </c>
      <c r="U1727">
        <v>4</v>
      </c>
      <c r="V1727">
        <v>11023</v>
      </c>
      <c r="W1727">
        <v>4</v>
      </c>
      <c r="X1727">
        <v>12583</v>
      </c>
      <c r="Y1727">
        <v>4</v>
      </c>
      <c r="Z1727">
        <v>11908</v>
      </c>
      <c r="AA1727">
        <v>4</v>
      </c>
      <c r="AB1727">
        <v>7163</v>
      </c>
      <c r="AC1727">
        <v>3</v>
      </c>
      <c r="AD1727">
        <v>20073</v>
      </c>
      <c r="AE1727">
        <v>7</v>
      </c>
      <c r="AF1727">
        <v>6118</v>
      </c>
      <c r="AG1727">
        <v>2</v>
      </c>
      <c r="AH1727">
        <v>13139</v>
      </c>
      <c r="AI1727">
        <v>5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3">
      <c r="A1728">
        <v>1727</v>
      </c>
      <c r="B1728">
        <v>103950</v>
      </c>
      <c r="C1728" s="1">
        <v>37671</v>
      </c>
      <c r="D1728">
        <v>108500</v>
      </c>
      <c r="E1728" s="1">
        <v>39521</v>
      </c>
      <c r="F1728">
        <v>4.3771044000000002E-2</v>
      </c>
      <c r="G1728">
        <v>1850</v>
      </c>
      <c r="H1728">
        <v>11.551665290000001</v>
      </c>
      <c r="I1728">
        <v>11.59450545</v>
      </c>
      <c r="J1728">
        <f>(D1728^(-0.3030303)-1)/(-0.3030303)</f>
        <v>3.2016835894909019</v>
      </c>
      <c r="K1728">
        <v>71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4.2626798770000001</v>
      </c>
      <c r="T1728">
        <v>16159</v>
      </c>
      <c r="U1728">
        <v>5</v>
      </c>
      <c r="V1728">
        <v>14558</v>
      </c>
      <c r="W1728">
        <v>5</v>
      </c>
      <c r="X1728">
        <v>13958</v>
      </c>
      <c r="Y1728">
        <v>5</v>
      </c>
      <c r="Z1728">
        <v>20577</v>
      </c>
      <c r="AA1728">
        <v>7</v>
      </c>
      <c r="AB1728">
        <v>10213</v>
      </c>
      <c r="AC1728">
        <v>4</v>
      </c>
      <c r="AD1728">
        <v>24444</v>
      </c>
      <c r="AE1728">
        <v>8</v>
      </c>
      <c r="AF1728">
        <v>25701</v>
      </c>
      <c r="AG1728">
        <v>8</v>
      </c>
      <c r="AH1728">
        <v>7330</v>
      </c>
      <c r="AI1728">
        <v>3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3">
      <c r="A1729">
        <v>1728</v>
      </c>
      <c r="B1729">
        <v>70000</v>
      </c>
      <c r="C1729" s="1">
        <v>38994</v>
      </c>
      <c r="D1729">
        <v>90000</v>
      </c>
      <c r="E1729" s="1">
        <v>40081</v>
      </c>
      <c r="F1729">
        <v>0.28571428599999998</v>
      </c>
      <c r="G1729">
        <v>1087</v>
      </c>
      <c r="H1729">
        <v>11.15625052</v>
      </c>
      <c r="I1729">
        <v>11.407564949999999</v>
      </c>
      <c r="J1729">
        <f>(D1729^(-0.3030303)-1)/(-0.3030303)</f>
        <v>3.1959533234506319</v>
      </c>
      <c r="K1729">
        <v>68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4.2195077049999998</v>
      </c>
      <c r="T1729">
        <v>15989</v>
      </c>
      <c r="U1729">
        <v>5</v>
      </c>
      <c r="V1729">
        <v>16130</v>
      </c>
      <c r="W1729">
        <v>5</v>
      </c>
      <c r="X1729">
        <v>16755</v>
      </c>
      <c r="Y1729">
        <v>6</v>
      </c>
      <c r="Z1729">
        <v>18886</v>
      </c>
      <c r="AA1729">
        <v>6</v>
      </c>
      <c r="AB1729">
        <v>12230</v>
      </c>
      <c r="AC1729">
        <v>4</v>
      </c>
      <c r="AD1729">
        <v>18149</v>
      </c>
      <c r="AE1729">
        <v>6</v>
      </c>
      <c r="AF1729">
        <v>27891</v>
      </c>
      <c r="AG1729">
        <v>9</v>
      </c>
      <c r="AH1729">
        <v>3492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</row>
    <row r="1730" spans="1:44" x14ac:dyDescent="0.3">
      <c r="A1730">
        <v>1729</v>
      </c>
      <c r="B1730">
        <v>345000</v>
      </c>
      <c r="C1730" s="1">
        <v>38737</v>
      </c>
      <c r="D1730">
        <v>305000</v>
      </c>
      <c r="E1730" s="1">
        <v>40890</v>
      </c>
      <c r="F1730">
        <v>-0.115942029</v>
      </c>
      <c r="G1730">
        <v>2153</v>
      </c>
      <c r="H1730">
        <v>12.751299700000001</v>
      </c>
      <c r="I1730">
        <v>12.628067059999999</v>
      </c>
      <c r="J1730">
        <f>(D1730^(-0.3030303)-1)/(-0.3030303)</f>
        <v>3.2281205543247884</v>
      </c>
      <c r="K1730">
        <v>46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3.8286413960000001</v>
      </c>
      <c r="T1730">
        <v>28659</v>
      </c>
      <c r="U1730">
        <v>9</v>
      </c>
      <c r="V1730">
        <v>25502</v>
      </c>
      <c r="W1730">
        <v>8</v>
      </c>
      <c r="X1730">
        <v>29585</v>
      </c>
      <c r="Y1730">
        <v>10</v>
      </c>
      <c r="Z1730">
        <v>26413</v>
      </c>
      <c r="AA1730">
        <v>9</v>
      </c>
      <c r="AB1730">
        <v>27385</v>
      </c>
      <c r="AC1730">
        <v>9</v>
      </c>
      <c r="AD1730">
        <v>19275</v>
      </c>
      <c r="AE1730">
        <v>6</v>
      </c>
      <c r="AF1730">
        <v>17315</v>
      </c>
      <c r="AG1730">
        <v>6</v>
      </c>
      <c r="AH1730">
        <v>21181</v>
      </c>
      <c r="AI1730">
        <v>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</row>
    <row r="1731" spans="1:44" x14ac:dyDescent="0.3">
      <c r="A1731">
        <v>1730</v>
      </c>
      <c r="B1731">
        <v>83000</v>
      </c>
      <c r="C1731" s="1">
        <v>38343</v>
      </c>
      <c r="D1731">
        <v>80000</v>
      </c>
      <c r="E1731" s="1">
        <v>39836</v>
      </c>
      <c r="F1731">
        <v>-3.6144577999999997E-2</v>
      </c>
      <c r="G1731">
        <v>1493</v>
      </c>
      <c r="H1731">
        <v>11.32659589</v>
      </c>
      <c r="I1731">
        <v>11.28978191</v>
      </c>
      <c r="J1731">
        <f>(D1731^(-0.3030303)-1)/(-0.3030303)</f>
        <v>3.1921726376743478</v>
      </c>
      <c r="K1731">
        <v>60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4.0943445619999999</v>
      </c>
      <c r="T1731">
        <v>2198</v>
      </c>
      <c r="U1731">
        <v>1</v>
      </c>
      <c r="V1731">
        <v>3793</v>
      </c>
      <c r="W1731">
        <v>2</v>
      </c>
      <c r="X1731">
        <v>2353</v>
      </c>
      <c r="Y1731">
        <v>1</v>
      </c>
      <c r="Z1731">
        <v>1589</v>
      </c>
      <c r="AA1731">
        <v>1</v>
      </c>
      <c r="AB1731">
        <v>1765</v>
      </c>
      <c r="AC1731">
        <v>1</v>
      </c>
      <c r="AD1731">
        <v>1885</v>
      </c>
      <c r="AE1731">
        <v>1</v>
      </c>
      <c r="AF1731">
        <v>15698</v>
      </c>
      <c r="AG1731">
        <v>5</v>
      </c>
      <c r="AH1731">
        <v>11383</v>
      </c>
      <c r="AI1731">
        <v>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</row>
    <row r="1732" spans="1:44" x14ac:dyDescent="0.3">
      <c r="A1732">
        <v>1731</v>
      </c>
      <c r="B1732">
        <v>32950</v>
      </c>
      <c r="C1732" s="1">
        <v>37468</v>
      </c>
      <c r="D1732">
        <v>54950</v>
      </c>
      <c r="E1732" s="1">
        <v>40242</v>
      </c>
      <c r="F1732">
        <v>0.66767829999999995</v>
      </c>
      <c r="G1732">
        <v>2774</v>
      </c>
      <c r="H1732">
        <v>10.402746540000001</v>
      </c>
      <c r="I1732">
        <v>10.914178959999999</v>
      </c>
      <c r="J1732">
        <f>(D1732^(-0.3030303)-1)/(-0.3030303)</f>
        <v>3.1791741128812681</v>
      </c>
      <c r="K1732">
        <v>63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4.1431347260000004</v>
      </c>
      <c r="T1732">
        <v>14261</v>
      </c>
      <c r="U1732">
        <v>5</v>
      </c>
      <c r="V1732">
        <v>15329</v>
      </c>
      <c r="W1732">
        <v>5</v>
      </c>
      <c r="X1732">
        <v>17815</v>
      </c>
      <c r="Y1732">
        <v>6</v>
      </c>
      <c r="Z1732">
        <v>6359</v>
      </c>
      <c r="AA1732">
        <v>2</v>
      </c>
      <c r="AB1732">
        <v>15509</v>
      </c>
      <c r="AC1732">
        <v>5</v>
      </c>
      <c r="AD1732">
        <v>17822</v>
      </c>
      <c r="AE1732">
        <v>6</v>
      </c>
      <c r="AF1732">
        <v>13281</v>
      </c>
      <c r="AG1732">
        <v>5</v>
      </c>
      <c r="AH1732">
        <v>9441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</row>
    <row r="1733" spans="1:44" x14ac:dyDescent="0.3">
      <c r="A1733">
        <v>1732</v>
      </c>
      <c r="B1733">
        <v>195000</v>
      </c>
      <c r="C1733" s="1">
        <v>38937</v>
      </c>
      <c r="D1733">
        <v>195000</v>
      </c>
      <c r="E1733" s="1">
        <v>40899</v>
      </c>
      <c r="F1733">
        <v>0</v>
      </c>
      <c r="G1733">
        <v>1962</v>
      </c>
      <c r="H1733">
        <v>12.180754840000001</v>
      </c>
      <c r="I1733">
        <v>12.180754840000001</v>
      </c>
      <c r="J1733">
        <f>(D1733^(-0.3030303)-1)/(-0.3030303)</f>
        <v>3.2176861348853665</v>
      </c>
      <c r="K1733">
        <v>77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4.343805422</v>
      </c>
      <c r="T1733">
        <v>32308</v>
      </c>
      <c r="U1733">
        <v>10</v>
      </c>
      <c r="V1733">
        <v>31459</v>
      </c>
      <c r="W1733">
        <v>10</v>
      </c>
      <c r="X1733">
        <v>29225</v>
      </c>
      <c r="Y1733">
        <v>9</v>
      </c>
      <c r="Z1733">
        <v>32468</v>
      </c>
      <c r="AA1733">
        <v>10</v>
      </c>
      <c r="AB1733">
        <v>27338</v>
      </c>
      <c r="AC1733">
        <v>9</v>
      </c>
      <c r="AD1733">
        <v>31202</v>
      </c>
      <c r="AE1733">
        <v>10</v>
      </c>
      <c r="AF1733">
        <v>22469</v>
      </c>
      <c r="AG1733">
        <v>7</v>
      </c>
      <c r="AH1733">
        <v>27771</v>
      </c>
      <c r="AI1733">
        <v>9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3">
      <c r="A1734">
        <v>1733</v>
      </c>
      <c r="B1734">
        <v>48000</v>
      </c>
      <c r="C1734" s="1">
        <v>35650</v>
      </c>
      <c r="D1734">
        <v>132000</v>
      </c>
      <c r="E1734" s="1">
        <v>40165</v>
      </c>
      <c r="F1734">
        <v>1.75</v>
      </c>
      <c r="G1734">
        <v>4515</v>
      </c>
      <c r="H1734">
        <v>10.77895629</v>
      </c>
      <c r="I1734">
        <v>11.7905572</v>
      </c>
      <c r="J1734">
        <f>(D1734^(-0.3030303)-1)/(-0.3030303)</f>
        <v>3.2073544135028889</v>
      </c>
      <c r="K1734">
        <v>62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4.1271343849999997</v>
      </c>
      <c r="T1734">
        <v>24728</v>
      </c>
      <c r="U1734">
        <v>8</v>
      </c>
      <c r="V1734">
        <v>20758</v>
      </c>
      <c r="W1734">
        <v>7</v>
      </c>
      <c r="X1734">
        <v>17571</v>
      </c>
      <c r="Y1734">
        <v>6</v>
      </c>
      <c r="Z1734">
        <v>25257</v>
      </c>
      <c r="AA1734">
        <v>8</v>
      </c>
      <c r="AB1734">
        <v>20172</v>
      </c>
      <c r="AC1734">
        <v>7</v>
      </c>
      <c r="AD1734">
        <v>27429</v>
      </c>
      <c r="AE1734">
        <v>9</v>
      </c>
      <c r="AF1734">
        <v>29136</v>
      </c>
      <c r="AG1734">
        <v>9</v>
      </c>
      <c r="AH1734">
        <v>19076</v>
      </c>
      <c r="AI1734">
        <v>6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3">
      <c r="A1735">
        <v>1734</v>
      </c>
      <c r="B1735">
        <v>86000</v>
      </c>
      <c r="C1735" s="1">
        <v>39906</v>
      </c>
      <c r="D1735">
        <v>90500</v>
      </c>
      <c r="E1735" s="1">
        <v>40326</v>
      </c>
      <c r="F1735">
        <v>5.2325581000000003E-2</v>
      </c>
      <c r="G1735">
        <v>420</v>
      </c>
      <c r="H1735">
        <v>11.36210258</v>
      </c>
      <c r="I1735">
        <v>11.41310513</v>
      </c>
      <c r="J1735">
        <f>(D1735^(-0.3030303)-1)/(-0.3030303)</f>
        <v>3.1961278549443821</v>
      </c>
      <c r="K1735">
        <v>61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4.1108738640000002</v>
      </c>
      <c r="T1735">
        <v>27463</v>
      </c>
      <c r="U1735">
        <v>9</v>
      </c>
      <c r="V1735">
        <v>30418</v>
      </c>
      <c r="W1735">
        <v>10</v>
      </c>
      <c r="X1735">
        <v>29840</v>
      </c>
      <c r="Y1735">
        <v>10</v>
      </c>
      <c r="Z1735">
        <v>26268</v>
      </c>
      <c r="AA1735">
        <v>8</v>
      </c>
      <c r="AB1735">
        <v>21492</v>
      </c>
      <c r="AC1735">
        <v>7</v>
      </c>
      <c r="AD1735">
        <v>31490</v>
      </c>
      <c r="AE1735">
        <v>10</v>
      </c>
      <c r="AF1735">
        <v>5114</v>
      </c>
      <c r="AG1735">
        <v>2</v>
      </c>
      <c r="AH1735">
        <v>24257</v>
      </c>
      <c r="AI1735">
        <v>8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3">
      <c r="A1736">
        <v>1735</v>
      </c>
      <c r="B1736">
        <v>178000</v>
      </c>
      <c r="C1736" s="1">
        <v>38870</v>
      </c>
      <c r="D1736">
        <v>185000</v>
      </c>
      <c r="E1736" s="1">
        <v>40686</v>
      </c>
      <c r="F1736">
        <v>3.9325842999999999E-2</v>
      </c>
      <c r="G1736">
        <v>1816</v>
      </c>
      <c r="H1736">
        <v>12.08953883</v>
      </c>
      <c r="I1736">
        <v>12.1281111</v>
      </c>
      <c r="J1736">
        <f>(D1736^(-0.3030303)-1)/(-0.3030303)</f>
        <v>3.2163624805551847</v>
      </c>
      <c r="K1736">
        <v>66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4.1896547420000001</v>
      </c>
      <c r="T1736">
        <v>29642</v>
      </c>
      <c r="U1736">
        <v>10</v>
      </c>
      <c r="V1736">
        <v>25847</v>
      </c>
      <c r="W1736">
        <v>8</v>
      </c>
      <c r="X1736">
        <v>27683</v>
      </c>
      <c r="Y1736">
        <v>9</v>
      </c>
      <c r="Z1736">
        <v>23900</v>
      </c>
      <c r="AA1736">
        <v>8</v>
      </c>
      <c r="AB1736">
        <v>29521</v>
      </c>
      <c r="AC1736">
        <v>9</v>
      </c>
      <c r="AD1736">
        <v>29510</v>
      </c>
      <c r="AE1736">
        <v>9</v>
      </c>
      <c r="AF1736">
        <v>15436</v>
      </c>
      <c r="AG1736">
        <v>5</v>
      </c>
      <c r="AH1736">
        <v>27456</v>
      </c>
      <c r="AI1736">
        <v>9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</row>
    <row r="1737" spans="1:44" x14ac:dyDescent="0.3">
      <c r="A1737">
        <v>1736</v>
      </c>
      <c r="B1737">
        <v>39000</v>
      </c>
      <c r="C1737" s="1">
        <v>36300</v>
      </c>
      <c r="D1737">
        <v>112000</v>
      </c>
      <c r="E1737" s="1">
        <v>40401</v>
      </c>
      <c r="F1737">
        <v>1.8717948719999999</v>
      </c>
      <c r="G1737">
        <v>4101</v>
      </c>
      <c r="H1737">
        <v>10.57131693</v>
      </c>
      <c r="I1737">
        <v>11.626254149999999</v>
      </c>
      <c r="J1737">
        <f>(D1737^(-0.3030303)-1)/(-0.3030303)</f>
        <v>3.2026249385239152</v>
      </c>
      <c r="K1737">
        <v>61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4.1108738640000002</v>
      </c>
      <c r="T1737">
        <v>28288</v>
      </c>
      <c r="U1737">
        <v>9</v>
      </c>
      <c r="V1737">
        <v>29753</v>
      </c>
      <c r="W1737">
        <v>10</v>
      </c>
      <c r="X1737">
        <v>24056</v>
      </c>
      <c r="Y1737">
        <v>8</v>
      </c>
      <c r="Z1737">
        <v>23174</v>
      </c>
      <c r="AA1737">
        <v>8</v>
      </c>
      <c r="AB1737">
        <v>18937</v>
      </c>
      <c r="AC1737">
        <v>6</v>
      </c>
      <c r="AD1737">
        <v>30778</v>
      </c>
      <c r="AE1737">
        <v>10</v>
      </c>
      <c r="AF1737">
        <v>15038</v>
      </c>
      <c r="AG1737">
        <v>5</v>
      </c>
      <c r="AH1737">
        <v>30620</v>
      </c>
      <c r="AI1737">
        <v>10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3">
      <c r="A1738">
        <v>1737</v>
      </c>
      <c r="B1738">
        <v>39950</v>
      </c>
      <c r="C1738" s="1">
        <v>36451</v>
      </c>
      <c r="D1738">
        <v>95000</v>
      </c>
      <c r="E1738" s="1">
        <v>40333</v>
      </c>
      <c r="F1738">
        <v>1.3779724659999999</v>
      </c>
      <c r="G1738">
        <v>3882</v>
      </c>
      <c r="H1738">
        <v>10.59538395</v>
      </c>
      <c r="I1738">
        <v>11.46163217</v>
      </c>
      <c r="J1738">
        <f>(D1738^(-0.3030303)-1)/(-0.3030303)</f>
        <v>3.1976441364255712</v>
      </c>
      <c r="K1738">
        <v>69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4.2341065049999997</v>
      </c>
      <c r="T1738">
        <v>13646</v>
      </c>
      <c r="U1738">
        <v>5</v>
      </c>
      <c r="V1738">
        <v>18223</v>
      </c>
      <c r="W1738">
        <v>6</v>
      </c>
      <c r="X1738">
        <v>16411</v>
      </c>
      <c r="Y1738">
        <v>5</v>
      </c>
      <c r="Z1738">
        <v>10880</v>
      </c>
      <c r="AA1738">
        <v>4</v>
      </c>
      <c r="AB1738">
        <v>12010</v>
      </c>
      <c r="AC1738">
        <v>4</v>
      </c>
      <c r="AD1738">
        <v>7092</v>
      </c>
      <c r="AE1738">
        <v>3</v>
      </c>
      <c r="AF1738">
        <v>24025</v>
      </c>
      <c r="AG1738">
        <v>8</v>
      </c>
      <c r="AH1738">
        <v>4687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3">
      <c r="A1739">
        <v>1738</v>
      </c>
      <c r="B1739">
        <v>115000</v>
      </c>
      <c r="C1739" s="1">
        <v>39367</v>
      </c>
      <c r="D1739">
        <v>109000</v>
      </c>
      <c r="E1739" s="1">
        <v>39962</v>
      </c>
      <c r="F1739">
        <v>-5.2173913000000002E-2</v>
      </c>
      <c r="G1739">
        <v>595</v>
      </c>
      <c r="H1739">
        <v>11.65268741</v>
      </c>
      <c r="I1739">
        <v>11.59910316</v>
      </c>
      <c r="J1739">
        <f>(D1739^(-0.3030303)-1)/(-0.3030303)</f>
        <v>3.2018204730268645</v>
      </c>
      <c r="K1739">
        <v>73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4.2904594410000003</v>
      </c>
      <c r="T1739">
        <v>13103</v>
      </c>
      <c r="U1739">
        <v>4</v>
      </c>
      <c r="V1739">
        <v>13947</v>
      </c>
      <c r="W1739">
        <v>5</v>
      </c>
      <c r="X1739">
        <v>14725</v>
      </c>
      <c r="Y1739">
        <v>5</v>
      </c>
      <c r="Z1739">
        <v>15288</v>
      </c>
      <c r="AA1739">
        <v>5</v>
      </c>
      <c r="AB1739">
        <v>9084</v>
      </c>
      <c r="AC1739">
        <v>3</v>
      </c>
      <c r="AD1739">
        <v>11247</v>
      </c>
      <c r="AE1739">
        <v>4</v>
      </c>
      <c r="AF1739">
        <v>10579</v>
      </c>
      <c r="AG1739">
        <v>4</v>
      </c>
      <c r="AH1739">
        <v>11224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3">
      <c r="A1740">
        <v>1739</v>
      </c>
      <c r="B1740">
        <v>72500</v>
      </c>
      <c r="C1740" s="1">
        <v>36378</v>
      </c>
      <c r="D1740">
        <v>129000</v>
      </c>
      <c r="E1740" s="1">
        <v>39766</v>
      </c>
      <c r="F1740">
        <v>0.77931034499999996</v>
      </c>
      <c r="G1740">
        <v>3388</v>
      </c>
      <c r="H1740">
        <v>11.19134184</v>
      </c>
      <c r="I1740">
        <v>11.767567680000001</v>
      </c>
      <c r="J1740">
        <f>(D1740^(-0.3030303)-1)/(-0.3030303)</f>
        <v>3.2067067424984659</v>
      </c>
      <c r="K1740">
        <v>59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4.0775374439999998</v>
      </c>
      <c r="T1740">
        <v>21294</v>
      </c>
      <c r="U1740">
        <v>7</v>
      </c>
      <c r="V1740">
        <v>19219</v>
      </c>
      <c r="W1740">
        <v>6</v>
      </c>
      <c r="X1740">
        <v>21057</v>
      </c>
      <c r="Y1740">
        <v>7</v>
      </c>
      <c r="Z1740">
        <v>25605</v>
      </c>
      <c r="AA1740">
        <v>8</v>
      </c>
      <c r="AB1740">
        <v>18951</v>
      </c>
      <c r="AC1740">
        <v>6</v>
      </c>
      <c r="AD1740">
        <v>14793</v>
      </c>
      <c r="AE1740">
        <v>5</v>
      </c>
      <c r="AF1740">
        <v>30453</v>
      </c>
      <c r="AG1740">
        <v>10</v>
      </c>
      <c r="AH1740">
        <v>7101</v>
      </c>
      <c r="AI1740">
        <v>3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</row>
    <row r="1741" spans="1:44" x14ac:dyDescent="0.3">
      <c r="A1741">
        <v>1740</v>
      </c>
      <c r="B1741">
        <v>123000</v>
      </c>
      <c r="C1741" s="1">
        <v>40515</v>
      </c>
      <c r="D1741">
        <v>124500</v>
      </c>
      <c r="E1741" s="1">
        <v>40935</v>
      </c>
      <c r="F1741">
        <v>1.2195121999999999E-2</v>
      </c>
      <c r="G1741">
        <v>420</v>
      </c>
      <c r="H1741">
        <v>11.719939630000001</v>
      </c>
      <c r="I1741">
        <v>11.732060990000001</v>
      </c>
      <c r="J1741">
        <f>(D1741^(-0.3030303)-1)/(-0.3030303)</f>
        <v>3.2056975241230208</v>
      </c>
      <c r="K1741">
        <v>42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3.737669618</v>
      </c>
      <c r="T1741">
        <v>32450</v>
      </c>
      <c r="U1741">
        <v>10</v>
      </c>
      <c r="V1741">
        <v>32029</v>
      </c>
      <c r="W1741">
        <v>10</v>
      </c>
      <c r="X1741">
        <v>31476</v>
      </c>
      <c r="Y1741">
        <v>10</v>
      </c>
      <c r="Z1741">
        <v>30782</v>
      </c>
      <c r="AA1741">
        <v>10</v>
      </c>
      <c r="AB1741">
        <v>32526</v>
      </c>
      <c r="AC1741">
        <v>10</v>
      </c>
      <c r="AD1741">
        <v>17160</v>
      </c>
      <c r="AE1741">
        <v>6</v>
      </c>
      <c r="AF1741">
        <v>26977</v>
      </c>
      <c r="AG1741">
        <v>9</v>
      </c>
      <c r="AH1741">
        <v>32033</v>
      </c>
      <c r="AI1741">
        <v>10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</row>
    <row r="1742" spans="1:44" x14ac:dyDescent="0.3">
      <c r="A1742">
        <v>1741</v>
      </c>
      <c r="B1742">
        <v>40500</v>
      </c>
      <c r="C1742" s="1">
        <v>36287</v>
      </c>
      <c r="D1742">
        <v>142000</v>
      </c>
      <c r="E1742" s="1">
        <v>40585</v>
      </c>
      <c r="F1742">
        <v>2.5061728400000001</v>
      </c>
      <c r="G1742">
        <v>4298</v>
      </c>
      <c r="H1742">
        <v>10.609057249999999</v>
      </c>
      <c r="I1742">
        <v>11.863582340000001</v>
      </c>
      <c r="J1742">
        <f>(D1742^(-0.3030303)-1)/(-0.3030303)</f>
        <v>3.2093820353458518</v>
      </c>
      <c r="K1742">
        <v>62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4.1271343849999997</v>
      </c>
      <c r="T1742">
        <v>20765</v>
      </c>
      <c r="U1742">
        <v>7</v>
      </c>
      <c r="V1742">
        <v>19834</v>
      </c>
      <c r="W1742">
        <v>7</v>
      </c>
      <c r="X1742">
        <v>18522</v>
      </c>
      <c r="Y1742">
        <v>6</v>
      </c>
      <c r="Z1742">
        <v>22140</v>
      </c>
      <c r="AA1742">
        <v>7</v>
      </c>
      <c r="AB1742">
        <v>20585</v>
      </c>
      <c r="AC1742">
        <v>7</v>
      </c>
      <c r="AD1742">
        <v>14707</v>
      </c>
      <c r="AE1742">
        <v>5</v>
      </c>
      <c r="AF1742">
        <v>11716</v>
      </c>
      <c r="AG1742">
        <v>4</v>
      </c>
      <c r="AH1742">
        <v>20777</v>
      </c>
      <c r="AI1742">
        <v>7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</row>
    <row r="1743" spans="1:44" x14ac:dyDescent="0.3">
      <c r="A1743">
        <v>1742</v>
      </c>
      <c r="B1743">
        <v>135800</v>
      </c>
      <c r="C1743" s="1">
        <v>38877</v>
      </c>
      <c r="D1743">
        <v>97500</v>
      </c>
      <c r="E1743" s="1">
        <v>40210</v>
      </c>
      <c r="F1743">
        <v>-0.28203240099999999</v>
      </c>
      <c r="G1743">
        <v>1333</v>
      </c>
      <c r="H1743">
        <v>11.818938490000001</v>
      </c>
      <c r="I1743">
        <v>11.48760766</v>
      </c>
      <c r="J1743">
        <f>(D1743^(-0.3030303)-1)/(-0.3030303)</f>
        <v>3.1984466538828209</v>
      </c>
      <c r="K1743">
        <v>70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4.2484952419999997</v>
      </c>
      <c r="T1743">
        <v>10456</v>
      </c>
      <c r="U1743">
        <v>4</v>
      </c>
      <c r="V1743">
        <v>11725</v>
      </c>
      <c r="W1743">
        <v>4</v>
      </c>
      <c r="X1743">
        <v>12544</v>
      </c>
      <c r="Y1743">
        <v>4</v>
      </c>
      <c r="Z1743">
        <v>7627</v>
      </c>
      <c r="AA1743">
        <v>3</v>
      </c>
      <c r="AB1743">
        <v>7607</v>
      </c>
      <c r="AC1743">
        <v>3</v>
      </c>
      <c r="AD1743">
        <v>10487</v>
      </c>
      <c r="AE1743">
        <v>4</v>
      </c>
      <c r="AF1743">
        <v>29088</v>
      </c>
      <c r="AG1743">
        <v>9</v>
      </c>
      <c r="AH1743">
        <v>4300</v>
      </c>
      <c r="AI1743">
        <v>2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3">
      <c r="A1744">
        <v>1743</v>
      </c>
      <c r="B1744">
        <v>185000</v>
      </c>
      <c r="C1744" s="1">
        <v>38919</v>
      </c>
      <c r="D1744">
        <v>152500</v>
      </c>
      <c r="E1744" s="1">
        <v>40788</v>
      </c>
      <c r="F1744">
        <v>-0.175675676</v>
      </c>
      <c r="G1744">
        <v>1869</v>
      </c>
      <c r="H1744">
        <v>12.1281111</v>
      </c>
      <c r="I1744">
        <v>11.934919880000001</v>
      </c>
      <c r="J1744">
        <f>(D1744^(-0.3030303)-1)/(-0.3030303)</f>
        <v>3.2113199423246295</v>
      </c>
      <c r="K1744">
        <v>80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4.3820266349999999</v>
      </c>
      <c r="T1744">
        <v>22450</v>
      </c>
      <c r="U1744">
        <v>7</v>
      </c>
      <c r="V1744">
        <v>25636</v>
      </c>
      <c r="W1744">
        <v>8</v>
      </c>
      <c r="X1744">
        <v>18707</v>
      </c>
      <c r="Y1744">
        <v>6</v>
      </c>
      <c r="Z1744">
        <v>28420</v>
      </c>
      <c r="AA1744">
        <v>9</v>
      </c>
      <c r="AB1744">
        <v>15039</v>
      </c>
      <c r="AC1744">
        <v>5</v>
      </c>
      <c r="AD1744">
        <v>13804</v>
      </c>
      <c r="AE1744">
        <v>5</v>
      </c>
      <c r="AF1744">
        <v>22335</v>
      </c>
      <c r="AG1744">
        <v>7</v>
      </c>
      <c r="AH1744">
        <v>13395</v>
      </c>
      <c r="AI1744">
        <v>5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3">
      <c r="A1745">
        <v>1744</v>
      </c>
      <c r="B1745">
        <v>155000</v>
      </c>
      <c r="C1745" s="1">
        <v>35398</v>
      </c>
      <c r="D1745">
        <v>380000</v>
      </c>
      <c r="E1745" s="1">
        <v>40774</v>
      </c>
      <c r="F1745">
        <v>1.451612903</v>
      </c>
      <c r="G1745">
        <v>5376</v>
      </c>
      <c r="H1745">
        <v>11.9511804</v>
      </c>
      <c r="I1745">
        <v>12.847926530000001</v>
      </c>
      <c r="J1745">
        <f>(D1745^(-0.3030303)-1)/(-0.3030303)</f>
        <v>3.2327534150726107</v>
      </c>
      <c r="K1745">
        <v>80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4.3820266349999999</v>
      </c>
      <c r="T1745">
        <v>17611</v>
      </c>
      <c r="U1745">
        <v>6</v>
      </c>
      <c r="V1745">
        <v>30846</v>
      </c>
      <c r="W1745">
        <v>10</v>
      </c>
      <c r="X1745">
        <v>32665</v>
      </c>
      <c r="Y1745">
        <v>10</v>
      </c>
      <c r="Z1745">
        <v>32629</v>
      </c>
      <c r="AA1745">
        <v>10</v>
      </c>
      <c r="AB1745">
        <v>15612</v>
      </c>
      <c r="AC1745">
        <v>5</v>
      </c>
      <c r="AD1745">
        <v>11464</v>
      </c>
      <c r="AE1745">
        <v>4</v>
      </c>
      <c r="AF1745">
        <v>12113</v>
      </c>
      <c r="AG1745">
        <v>4</v>
      </c>
      <c r="AH1745">
        <v>43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</row>
    <row r="1746" spans="1:44" x14ac:dyDescent="0.3">
      <c r="A1746">
        <v>1745</v>
      </c>
      <c r="B1746">
        <v>580000</v>
      </c>
      <c r="C1746" s="1">
        <v>38980</v>
      </c>
      <c r="D1746">
        <v>655000</v>
      </c>
      <c r="E1746" s="1">
        <v>40842</v>
      </c>
      <c r="F1746">
        <v>0.12931034499999999</v>
      </c>
      <c r="G1746">
        <v>1862</v>
      </c>
      <c r="H1746">
        <v>13.270783379999999</v>
      </c>
      <c r="I1746">
        <v>13.39239051</v>
      </c>
      <c r="J1746">
        <f>(D1746^(-0.3030303)-1)/(-0.3030303)</f>
        <v>3.2429814266311192</v>
      </c>
      <c r="K1746">
        <v>59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4.0775374439999998</v>
      </c>
      <c r="T1746">
        <v>6711</v>
      </c>
      <c r="U1746">
        <v>3</v>
      </c>
      <c r="V1746">
        <v>6016</v>
      </c>
      <c r="W1746">
        <v>2</v>
      </c>
      <c r="X1746">
        <v>10398</v>
      </c>
      <c r="Y1746">
        <v>4</v>
      </c>
      <c r="Z1746">
        <v>15733</v>
      </c>
      <c r="AA1746">
        <v>5</v>
      </c>
      <c r="AB1746">
        <v>6234</v>
      </c>
      <c r="AC1746">
        <v>2</v>
      </c>
      <c r="AD1746">
        <v>5647</v>
      </c>
      <c r="AE1746">
        <v>2</v>
      </c>
      <c r="AF1746">
        <v>5125</v>
      </c>
      <c r="AG1746">
        <v>2</v>
      </c>
      <c r="AH1746">
        <v>3658</v>
      </c>
      <c r="AI1746">
        <v>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</row>
    <row r="1747" spans="1:44" x14ac:dyDescent="0.3">
      <c r="A1747">
        <v>1746</v>
      </c>
      <c r="B1747">
        <v>82000</v>
      </c>
      <c r="C1747" s="1">
        <v>36188</v>
      </c>
      <c r="D1747">
        <v>169000</v>
      </c>
      <c r="E1747" s="1">
        <v>40729</v>
      </c>
      <c r="F1747">
        <v>1.0609756100000001</v>
      </c>
      <c r="G1747">
        <v>4541</v>
      </c>
      <c r="H1747">
        <v>11.31447453</v>
      </c>
      <c r="I1747">
        <v>12.037653990000001</v>
      </c>
      <c r="J1747">
        <f>(D1747^(-0.3030303)-1)/(-0.3030303)</f>
        <v>3.2140381603744448</v>
      </c>
      <c r="K1747">
        <v>69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4.2341065049999997</v>
      </c>
      <c r="T1747">
        <v>29234</v>
      </c>
      <c r="U1747">
        <v>9</v>
      </c>
      <c r="V1747">
        <v>28621</v>
      </c>
      <c r="W1747">
        <v>9</v>
      </c>
      <c r="X1747">
        <v>29835</v>
      </c>
      <c r="Y1747">
        <v>10</v>
      </c>
      <c r="Z1747">
        <v>31741</v>
      </c>
      <c r="AA1747">
        <v>10</v>
      </c>
      <c r="AB1747">
        <v>27638</v>
      </c>
      <c r="AC1747">
        <v>9</v>
      </c>
      <c r="AD1747">
        <v>16242</v>
      </c>
      <c r="AE1747">
        <v>5</v>
      </c>
      <c r="AF1747">
        <v>19870</v>
      </c>
      <c r="AG1747">
        <v>7</v>
      </c>
      <c r="AH1747">
        <v>15357</v>
      </c>
      <c r="AI1747">
        <v>5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3">
      <c r="A1748">
        <v>1747</v>
      </c>
      <c r="B1748">
        <v>45500</v>
      </c>
      <c r="C1748" s="1">
        <v>35139</v>
      </c>
      <c r="D1748">
        <v>101000</v>
      </c>
      <c r="E1748" s="1">
        <v>40018</v>
      </c>
      <c r="F1748">
        <v>1.2197802200000001</v>
      </c>
      <c r="G1748">
        <v>4879</v>
      </c>
      <c r="H1748">
        <v>10.7254676</v>
      </c>
      <c r="I1748">
        <v>11.5228758</v>
      </c>
      <c r="J1748">
        <f>(D1748^(-0.3030303)-1)/(-0.3030303)</f>
        <v>3.1995262077620845</v>
      </c>
      <c r="K1748">
        <v>85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4.4426512560000004</v>
      </c>
      <c r="T1748">
        <v>24194</v>
      </c>
      <c r="U1748">
        <v>8</v>
      </c>
      <c r="V1748">
        <v>22479</v>
      </c>
      <c r="W1748">
        <v>7</v>
      </c>
      <c r="X1748">
        <v>20927</v>
      </c>
      <c r="Y1748">
        <v>7</v>
      </c>
      <c r="Z1748">
        <v>27188</v>
      </c>
      <c r="AA1748">
        <v>9</v>
      </c>
      <c r="AB1748">
        <v>17665</v>
      </c>
      <c r="AC1748">
        <v>6</v>
      </c>
      <c r="AD1748">
        <v>18386</v>
      </c>
      <c r="AE1748">
        <v>6</v>
      </c>
      <c r="AF1748">
        <v>21422</v>
      </c>
      <c r="AG1748">
        <v>7</v>
      </c>
      <c r="AH1748">
        <v>18521</v>
      </c>
      <c r="AI1748">
        <v>6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</row>
    <row r="1749" spans="1:44" x14ac:dyDescent="0.3">
      <c r="A1749">
        <v>1748</v>
      </c>
      <c r="B1749">
        <v>44995</v>
      </c>
      <c r="C1749" s="1">
        <v>38845</v>
      </c>
      <c r="D1749">
        <v>52200</v>
      </c>
      <c r="E1749" s="1">
        <v>39626</v>
      </c>
      <c r="F1749">
        <v>0.16012890299999999</v>
      </c>
      <c r="G1749">
        <v>781</v>
      </c>
      <c r="H1749">
        <v>10.714306649999999</v>
      </c>
      <c r="I1749">
        <v>10.862837770000001</v>
      </c>
      <c r="J1749">
        <f>(D1749^(-0.3030303)-1)/(-0.3030303)</f>
        <v>3.1772796120244875</v>
      </c>
      <c r="K1749">
        <v>66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4.1896547420000001</v>
      </c>
      <c r="T1749">
        <v>850</v>
      </c>
      <c r="U1749">
        <v>1</v>
      </c>
      <c r="V1749">
        <v>1265</v>
      </c>
      <c r="W1749">
        <v>1</v>
      </c>
      <c r="X1749">
        <v>1524</v>
      </c>
      <c r="Y1749">
        <v>1</v>
      </c>
      <c r="Z1749">
        <v>58</v>
      </c>
      <c r="AA1749">
        <v>1</v>
      </c>
      <c r="AB1749">
        <v>878</v>
      </c>
      <c r="AC1749">
        <v>1</v>
      </c>
      <c r="AD1749">
        <v>8945</v>
      </c>
      <c r="AE1749">
        <v>3</v>
      </c>
      <c r="AF1749">
        <v>10206</v>
      </c>
      <c r="AG1749">
        <v>4</v>
      </c>
      <c r="AH1749">
        <v>9734</v>
      </c>
      <c r="AI1749">
        <v>3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3">
      <c r="A1750">
        <v>1749</v>
      </c>
      <c r="B1750">
        <v>49750</v>
      </c>
      <c r="C1750" s="1">
        <v>36671</v>
      </c>
      <c r="D1750">
        <v>112000</v>
      </c>
      <c r="E1750" s="1">
        <v>39563</v>
      </c>
      <c r="F1750">
        <v>1.2512562810000001</v>
      </c>
      <c r="G1750">
        <v>2892</v>
      </c>
      <c r="H1750">
        <v>10.81476574</v>
      </c>
      <c r="I1750">
        <v>11.626254149999999</v>
      </c>
      <c r="J1750">
        <f>(D1750^(-0.3030303)-1)/(-0.3030303)</f>
        <v>3.2026249385239152</v>
      </c>
      <c r="K1750">
        <v>78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4.3567088270000003</v>
      </c>
      <c r="T1750">
        <v>18946</v>
      </c>
      <c r="U1750">
        <v>6</v>
      </c>
      <c r="V1750">
        <v>15144</v>
      </c>
      <c r="W1750">
        <v>5</v>
      </c>
      <c r="X1750">
        <v>15523</v>
      </c>
      <c r="Y1750">
        <v>5</v>
      </c>
      <c r="Z1750">
        <v>12092</v>
      </c>
      <c r="AA1750">
        <v>4</v>
      </c>
      <c r="AB1750">
        <v>18212</v>
      </c>
      <c r="AC1750">
        <v>6</v>
      </c>
      <c r="AD1750">
        <v>23404</v>
      </c>
      <c r="AE1750">
        <v>8</v>
      </c>
      <c r="AF1750">
        <v>19260</v>
      </c>
      <c r="AG1750">
        <v>6</v>
      </c>
      <c r="AH1750">
        <v>28578</v>
      </c>
      <c r="AI1750">
        <v>9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</row>
    <row r="1751" spans="1:44" x14ac:dyDescent="0.3">
      <c r="A1751">
        <v>1750</v>
      </c>
      <c r="B1751">
        <v>79950</v>
      </c>
      <c r="C1751" s="1">
        <v>37126</v>
      </c>
      <c r="D1751">
        <v>108000</v>
      </c>
      <c r="E1751" s="1">
        <v>40878</v>
      </c>
      <c r="F1751">
        <v>0.35084427800000001</v>
      </c>
      <c r="G1751">
        <v>3752</v>
      </c>
      <c r="H1751">
        <v>11.289156719999999</v>
      </c>
      <c r="I1751">
        <v>11.589886509999999</v>
      </c>
      <c r="J1751">
        <f>(D1751^(-0.3030303)-1)/(-0.3030303)</f>
        <v>3.2015458815262252</v>
      </c>
      <c r="K1751">
        <v>50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3.912023005</v>
      </c>
      <c r="T1751">
        <v>25097</v>
      </c>
      <c r="U1751">
        <v>8</v>
      </c>
      <c r="V1751">
        <v>20742</v>
      </c>
      <c r="W1751">
        <v>7</v>
      </c>
      <c r="X1751">
        <v>17961</v>
      </c>
      <c r="Y1751">
        <v>6</v>
      </c>
      <c r="Z1751">
        <v>19956</v>
      </c>
      <c r="AA1751">
        <v>7</v>
      </c>
      <c r="AB1751">
        <v>20830</v>
      </c>
      <c r="AC1751">
        <v>7</v>
      </c>
      <c r="AD1751">
        <v>27838</v>
      </c>
      <c r="AE1751">
        <v>9</v>
      </c>
      <c r="AF1751">
        <v>32338</v>
      </c>
      <c r="AG1751">
        <v>10</v>
      </c>
      <c r="AH1751">
        <v>24870</v>
      </c>
      <c r="AI1751">
        <v>8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3">
      <c r="A1752">
        <v>1751</v>
      </c>
      <c r="B1752">
        <v>63000</v>
      </c>
      <c r="C1752" s="1">
        <v>36238</v>
      </c>
      <c r="D1752">
        <v>200000</v>
      </c>
      <c r="E1752" s="1">
        <v>40332</v>
      </c>
      <c r="F1752">
        <v>2.1746031750000001</v>
      </c>
      <c r="G1752">
        <v>4094</v>
      </c>
      <c r="H1752">
        <v>11.05089001</v>
      </c>
      <c r="I1752">
        <v>12.206072649999999</v>
      </c>
      <c r="J1752">
        <f>(D1752^(-0.3030303)-1)/(-0.3030303)</f>
        <v>3.2183152359559908</v>
      </c>
      <c r="K1752">
        <v>37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3.6109179130000002</v>
      </c>
      <c r="T1752">
        <v>15282</v>
      </c>
      <c r="U1752">
        <v>5</v>
      </c>
      <c r="V1752">
        <v>14967</v>
      </c>
      <c r="W1752">
        <v>5</v>
      </c>
      <c r="X1752">
        <v>17491</v>
      </c>
      <c r="Y1752">
        <v>6</v>
      </c>
      <c r="Z1752">
        <v>18436</v>
      </c>
      <c r="AA1752">
        <v>6</v>
      </c>
      <c r="AB1752">
        <v>3426</v>
      </c>
      <c r="AC1752">
        <v>2</v>
      </c>
      <c r="AD1752">
        <v>19938</v>
      </c>
      <c r="AE1752">
        <v>7</v>
      </c>
      <c r="AF1752">
        <v>22482</v>
      </c>
      <c r="AG1752">
        <v>7</v>
      </c>
      <c r="AH1752">
        <v>18190</v>
      </c>
      <c r="AI1752">
        <v>6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3">
      <c r="A1753">
        <v>1752</v>
      </c>
      <c r="B1753">
        <v>111995</v>
      </c>
      <c r="C1753" s="1">
        <v>38861</v>
      </c>
      <c r="D1753">
        <v>108000</v>
      </c>
      <c r="E1753" s="1">
        <v>39749</v>
      </c>
      <c r="F1753">
        <v>-3.5671235000000003E-2</v>
      </c>
      <c r="G1753">
        <v>888</v>
      </c>
      <c r="H1753">
        <v>11.626209510000001</v>
      </c>
      <c r="I1753">
        <v>11.589886509999999</v>
      </c>
      <c r="J1753">
        <f>(D1753^(-0.3030303)-1)/(-0.3030303)</f>
        <v>3.2015458815262252</v>
      </c>
      <c r="K1753">
        <v>74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4.3040650930000002</v>
      </c>
      <c r="T1753">
        <v>25552</v>
      </c>
      <c r="U1753">
        <v>8</v>
      </c>
      <c r="V1753">
        <v>23056</v>
      </c>
      <c r="W1753">
        <v>8</v>
      </c>
      <c r="X1753">
        <v>19798</v>
      </c>
      <c r="Y1753">
        <v>7</v>
      </c>
      <c r="Z1753">
        <v>20283</v>
      </c>
      <c r="AA1753">
        <v>7</v>
      </c>
      <c r="AB1753">
        <v>28717</v>
      </c>
      <c r="AC1753">
        <v>9</v>
      </c>
      <c r="AD1753">
        <v>28253</v>
      </c>
      <c r="AE1753">
        <v>9</v>
      </c>
      <c r="AF1753">
        <v>13855</v>
      </c>
      <c r="AG1753">
        <v>5</v>
      </c>
      <c r="AH1753">
        <v>25557</v>
      </c>
      <c r="AI1753">
        <v>8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3">
      <c r="A1754">
        <v>1753</v>
      </c>
      <c r="B1754">
        <v>76500</v>
      </c>
      <c r="C1754" s="1">
        <v>38142</v>
      </c>
      <c r="D1754">
        <v>95000</v>
      </c>
      <c r="E1754" s="1">
        <v>39734</v>
      </c>
      <c r="F1754">
        <v>0.24183006500000001</v>
      </c>
      <c r="G1754">
        <v>1592</v>
      </c>
      <c r="H1754">
        <v>11.24504602</v>
      </c>
      <c r="I1754">
        <v>11.46163217</v>
      </c>
      <c r="J1754">
        <f>(D1754^(-0.3030303)-1)/(-0.3030303)</f>
        <v>3.1976441364255712</v>
      </c>
      <c r="K1754">
        <v>44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3.7841896340000001</v>
      </c>
      <c r="T1754">
        <v>18442</v>
      </c>
      <c r="U1754">
        <v>6</v>
      </c>
      <c r="V1754">
        <v>16997</v>
      </c>
      <c r="W1754">
        <v>6</v>
      </c>
      <c r="X1754">
        <v>17675</v>
      </c>
      <c r="Y1754">
        <v>6</v>
      </c>
      <c r="Z1754">
        <v>16975</v>
      </c>
      <c r="AA1754">
        <v>6</v>
      </c>
      <c r="AB1754">
        <v>15377</v>
      </c>
      <c r="AC1754">
        <v>5</v>
      </c>
      <c r="AD1754">
        <v>15826</v>
      </c>
      <c r="AE1754">
        <v>5</v>
      </c>
      <c r="AF1754">
        <v>16881</v>
      </c>
      <c r="AG1754">
        <v>6</v>
      </c>
      <c r="AH1754">
        <v>16525</v>
      </c>
      <c r="AI1754">
        <v>6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3">
      <c r="A1755">
        <v>1754</v>
      </c>
      <c r="B1755">
        <v>115750</v>
      </c>
      <c r="C1755" s="1">
        <v>37953</v>
      </c>
      <c r="D1755">
        <v>123500</v>
      </c>
      <c r="E1755" s="1">
        <v>39468</v>
      </c>
      <c r="F1755">
        <v>6.6954643999999994E-2</v>
      </c>
      <c r="G1755">
        <v>1515</v>
      </c>
      <c r="H1755">
        <v>11.65918797</v>
      </c>
      <c r="I1755">
        <v>11.723996440000001</v>
      </c>
      <c r="J1755">
        <f>(D1755^(-0.3030303)-1)/(-0.3030303)</f>
        <v>3.2054667852615961</v>
      </c>
      <c r="K1755">
        <v>78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4.3567088270000003</v>
      </c>
      <c r="T1755">
        <v>16198</v>
      </c>
      <c r="U1755">
        <v>5</v>
      </c>
      <c r="V1755">
        <v>16211</v>
      </c>
      <c r="W1755">
        <v>5</v>
      </c>
      <c r="X1755">
        <v>17357</v>
      </c>
      <c r="Y1755">
        <v>6</v>
      </c>
      <c r="Z1755">
        <v>23058</v>
      </c>
      <c r="AA1755">
        <v>8</v>
      </c>
      <c r="AB1755">
        <v>16315</v>
      </c>
      <c r="AC1755">
        <v>5</v>
      </c>
      <c r="AD1755">
        <v>4877</v>
      </c>
      <c r="AE1755">
        <v>2</v>
      </c>
      <c r="AF1755">
        <v>18962</v>
      </c>
      <c r="AG1755">
        <v>6</v>
      </c>
      <c r="AH1755">
        <v>9876</v>
      </c>
      <c r="AI1755">
        <v>4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3">
      <c r="A1756">
        <v>1755</v>
      </c>
      <c r="B1756">
        <v>46500</v>
      </c>
      <c r="C1756" s="1">
        <v>38597</v>
      </c>
      <c r="D1756">
        <v>75000</v>
      </c>
      <c r="E1756" s="1">
        <v>40690</v>
      </c>
      <c r="F1756">
        <v>0.61290322600000002</v>
      </c>
      <c r="G1756">
        <v>2093</v>
      </c>
      <c r="H1756">
        <v>10.74720759</v>
      </c>
      <c r="I1756">
        <v>11.225243389999999</v>
      </c>
      <c r="J1756">
        <f>(D1756^(-0.3030303)-1)/(-0.3030303)</f>
        <v>3.1900430874979686</v>
      </c>
      <c r="K1756">
        <v>65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4.1743872700000004</v>
      </c>
      <c r="T1756">
        <v>807</v>
      </c>
      <c r="U1756">
        <v>1</v>
      </c>
      <c r="V1756">
        <v>1118</v>
      </c>
      <c r="W1756">
        <v>1</v>
      </c>
      <c r="X1756">
        <v>2495</v>
      </c>
      <c r="Y1756">
        <v>1</v>
      </c>
      <c r="Z1756">
        <v>1313</v>
      </c>
      <c r="AA1756">
        <v>1</v>
      </c>
      <c r="AB1756">
        <v>306</v>
      </c>
      <c r="AC1756">
        <v>1</v>
      </c>
      <c r="AD1756">
        <v>3280</v>
      </c>
      <c r="AE1756">
        <v>1</v>
      </c>
      <c r="AF1756">
        <v>24109</v>
      </c>
      <c r="AG1756">
        <v>8</v>
      </c>
      <c r="AH1756">
        <v>1146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3">
      <c r="A1757">
        <v>1756</v>
      </c>
      <c r="B1757">
        <v>38500</v>
      </c>
      <c r="C1757" s="1">
        <v>36343</v>
      </c>
      <c r="D1757">
        <v>84000</v>
      </c>
      <c r="E1757" s="1">
        <v>40256</v>
      </c>
      <c r="F1757">
        <v>1.181818182</v>
      </c>
      <c r="G1757">
        <v>3913</v>
      </c>
      <c r="H1757">
        <v>10.55841352</v>
      </c>
      <c r="I1757">
        <v>11.33857208</v>
      </c>
      <c r="J1757">
        <f>(D1757^(-0.3030303)-1)/(-0.3030303)</f>
        <v>3.1937551274235232</v>
      </c>
      <c r="K1757">
        <v>78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4.3567088270000003</v>
      </c>
      <c r="T1757">
        <v>22806</v>
      </c>
      <c r="U1757">
        <v>7</v>
      </c>
      <c r="V1757">
        <v>22057</v>
      </c>
      <c r="W1757">
        <v>7</v>
      </c>
      <c r="X1757">
        <v>21930</v>
      </c>
      <c r="Y1757">
        <v>7</v>
      </c>
      <c r="Z1757">
        <v>22046</v>
      </c>
      <c r="AA1757">
        <v>7</v>
      </c>
      <c r="AB1757">
        <v>13648</v>
      </c>
      <c r="AC1757">
        <v>5</v>
      </c>
      <c r="AD1757">
        <v>23490</v>
      </c>
      <c r="AE1757">
        <v>8</v>
      </c>
      <c r="AF1757">
        <v>30214</v>
      </c>
      <c r="AG1757">
        <v>10</v>
      </c>
      <c r="AH1757">
        <v>10868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3">
      <c r="A1758">
        <v>1757</v>
      </c>
      <c r="B1758">
        <v>168000</v>
      </c>
      <c r="C1758" s="1">
        <v>39254</v>
      </c>
      <c r="D1758">
        <v>164000</v>
      </c>
      <c r="E1758" s="1">
        <v>40494</v>
      </c>
      <c r="F1758">
        <v>-2.3809523999999999E-2</v>
      </c>
      <c r="G1758">
        <v>1240</v>
      </c>
      <c r="H1758">
        <v>12.031719259999999</v>
      </c>
      <c r="I1758">
        <v>12.00762171</v>
      </c>
      <c r="J1758">
        <f>(D1758^(-0.3030303)-1)/(-0.3030303)</f>
        <v>3.2132522771477068</v>
      </c>
      <c r="K1758">
        <v>63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4.1431347260000004</v>
      </c>
      <c r="T1758">
        <v>19305</v>
      </c>
      <c r="U1758">
        <v>6</v>
      </c>
      <c r="V1758">
        <v>19117</v>
      </c>
      <c r="W1758">
        <v>6</v>
      </c>
      <c r="X1758">
        <v>19746</v>
      </c>
      <c r="Y1758">
        <v>7</v>
      </c>
      <c r="Z1758">
        <v>14809</v>
      </c>
      <c r="AA1758">
        <v>5</v>
      </c>
      <c r="AB1758">
        <v>19948</v>
      </c>
      <c r="AC1758">
        <v>7</v>
      </c>
      <c r="AD1758">
        <v>9009</v>
      </c>
      <c r="AE1758">
        <v>3</v>
      </c>
      <c r="AF1758">
        <v>20967</v>
      </c>
      <c r="AG1758">
        <v>7</v>
      </c>
      <c r="AH1758">
        <v>16821</v>
      </c>
      <c r="AI1758">
        <v>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</row>
    <row r="1759" spans="1:44" x14ac:dyDescent="0.3">
      <c r="A1759">
        <v>1758</v>
      </c>
      <c r="B1759">
        <v>115000</v>
      </c>
      <c r="C1759" s="1">
        <v>38457</v>
      </c>
      <c r="D1759">
        <v>124500</v>
      </c>
      <c r="E1759" s="1">
        <v>39472</v>
      </c>
      <c r="F1759">
        <v>8.2608695999999995E-2</v>
      </c>
      <c r="G1759">
        <v>1015</v>
      </c>
      <c r="H1759">
        <v>11.65268741</v>
      </c>
      <c r="I1759">
        <v>11.732060990000001</v>
      </c>
      <c r="J1759">
        <f>(D1759^(-0.3030303)-1)/(-0.3030303)</f>
        <v>3.2056975241230208</v>
      </c>
      <c r="K1759">
        <v>60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4.0943445619999999</v>
      </c>
      <c r="T1759">
        <v>31165</v>
      </c>
      <c r="U1759">
        <v>10</v>
      </c>
      <c r="V1759">
        <v>31210</v>
      </c>
      <c r="W1759">
        <v>10</v>
      </c>
      <c r="X1759">
        <v>26316</v>
      </c>
      <c r="Y1759">
        <v>9</v>
      </c>
      <c r="Z1759">
        <v>32451</v>
      </c>
      <c r="AA1759">
        <v>10</v>
      </c>
      <c r="AB1759">
        <v>21888</v>
      </c>
      <c r="AC1759">
        <v>7</v>
      </c>
      <c r="AD1759">
        <v>19736</v>
      </c>
      <c r="AE1759">
        <v>7</v>
      </c>
      <c r="AF1759">
        <v>32312</v>
      </c>
      <c r="AG1759">
        <v>10</v>
      </c>
      <c r="AH1759">
        <v>27907</v>
      </c>
      <c r="AI1759">
        <v>9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3">
      <c r="A1760">
        <v>1759</v>
      </c>
      <c r="B1760">
        <v>119000</v>
      </c>
      <c r="C1760" s="1">
        <v>39006</v>
      </c>
      <c r="D1760">
        <v>107000</v>
      </c>
      <c r="E1760" s="1">
        <v>40865</v>
      </c>
      <c r="F1760">
        <v>-0.100840336</v>
      </c>
      <c r="G1760">
        <v>1859</v>
      </c>
      <c r="H1760">
        <v>11.68687877</v>
      </c>
      <c r="I1760">
        <v>11.58058411</v>
      </c>
      <c r="J1760">
        <f>(D1760^(-0.3030303)-1)/(-0.3030303)</f>
        <v>3.2012679569075235</v>
      </c>
      <c r="K1760">
        <v>68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4.2195077049999998</v>
      </c>
      <c r="T1760">
        <v>15989</v>
      </c>
      <c r="U1760">
        <v>5</v>
      </c>
      <c r="V1760">
        <v>16130</v>
      </c>
      <c r="W1760">
        <v>5</v>
      </c>
      <c r="X1760">
        <v>16755</v>
      </c>
      <c r="Y1760">
        <v>6</v>
      </c>
      <c r="Z1760">
        <v>18886</v>
      </c>
      <c r="AA1760">
        <v>6</v>
      </c>
      <c r="AB1760">
        <v>12230</v>
      </c>
      <c r="AC1760">
        <v>4</v>
      </c>
      <c r="AD1760">
        <v>18149</v>
      </c>
      <c r="AE1760">
        <v>6</v>
      </c>
      <c r="AF1760">
        <v>27891</v>
      </c>
      <c r="AG1760">
        <v>9</v>
      </c>
      <c r="AH1760">
        <v>3492</v>
      </c>
      <c r="AI1760">
        <v>2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</row>
    <row r="1761" spans="1:44" x14ac:dyDescent="0.3">
      <c r="A1761">
        <v>1760</v>
      </c>
      <c r="B1761">
        <v>86000</v>
      </c>
      <c r="C1761" s="1">
        <v>39906</v>
      </c>
      <c r="D1761">
        <v>90500</v>
      </c>
      <c r="E1761" s="1">
        <v>40326</v>
      </c>
      <c r="F1761">
        <v>5.2325581000000003E-2</v>
      </c>
      <c r="G1761">
        <v>420</v>
      </c>
      <c r="H1761">
        <v>11.36210258</v>
      </c>
      <c r="I1761">
        <v>11.41310513</v>
      </c>
      <c r="J1761">
        <f>(D1761^(-0.3030303)-1)/(-0.3030303)</f>
        <v>3.1961278549443821</v>
      </c>
      <c r="K1761">
        <v>61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4.1108738640000002</v>
      </c>
      <c r="T1761">
        <v>27463</v>
      </c>
      <c r="U1761">
        <v>9</v>
      </c>
      <c r="V1761">
        <v>30418</v>
      </c>
      <c r="W1761">
        <v>10</v>
      </c>
      <c r="X1761">
        <v>29840</v>
      </c>
      <c r="Y1761">
        <v>10</v>
      </c>
      <c r="Z1761">
        <v>26268</v>
      </c>
      <c r="AA1761">
        <v>8</v>
      </c>
      <c r="AB1761">
        <v>21492</v>
      </c>
      <c r="AC1761">
        <v>7</v>
      </c>
      <c r="AD1761">
        <v>31490</v>
      </c>
      <c r="AE1761">
        <v>10</v>
      </c>
      <c r="AF1761">
        <v>5114</v>
      </c>
      <c r="AG1761">
        <v>2</v>
      </c>
      <c r="AH1761">
        <v>24257</v>
      </c>
      <c r="AI1761">
        <v>8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3">
      <c r="A1762">
        <v>1761</v>
      </c>
      <c r="B1762">
        <v>139995</v>
      </c>
      <c r="C1762" s="1">
        <v>38338</v>
      </c>
      <c r="D1762">
        <v>144000</v>
      </c>
      <c r="E1762" s="1">
        <v>40785</v>
      </c>
      <c r="F1762">
        <v>2.8608165000000001E-2</v>
      </c>
      <c r="G1762">
        <v>2447</v>
      </c>
      <c r="H1762">
        <v>11.84936199</v>
      </c>
      <c r="I1762">
        <v>11.87756858</v>
      </c>
      <c r="J1762">
        <f>(D1762^(-0.3030303)-1)/(-0.3030303)</f>
        <v>3.2097652848085141</v>
      </c>
      <c r="K1762">
        <v>59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4.0775374439999998</v>
      </c>
      <c r="T1762">
        <v>25073</v>
      </c>
      <c r="U1762">
        <v>8</v>
      </c>
      <c r="V1762">
        <v>22780</v>
      </c>
      <c r="W1762">
        <v>7</v>
      </c>
      <c r="X1762">
        <v>25393</v>
      </c>
      <c r="Y1762">
        <v>8</v>
      </c>
      <c r="Z1762">
        <v>19202</v>
      </c>
      <c r="AA1762">
        <v>6</v>
      </c>
      <c r="AB1762">
        <v>21949</v>
      </c>
      <c r="AC1762">
        <v>7</v>
      </c>
      <c r="AD1762">
        <v>20599</v>
      </c>
      <c r="AE1762">
        <v>7</v>
      </c>
      <c r="AF1762">
        <v>21318</v>
      </c>
      <c r="AG1762">
        <v>7</v>
      </c>
      <c r="AH1762">
        <v>17100</v>
      </c>
      <c r="AI1762">
        <v>6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3">
      <c r="A1763">
        <v>1762</v>
      </c>
      <c r="B1763">
        <v>148995</v>
      </c>
      <c r="C1763" s="1">
        <v>38524</v>
      </c>
      <c r="D1763">
        <v>132500</v>
      </c>
      <c r="E1763" s="1">
        <v>39780</v>
      </c>
      <c r="F1763">
        <v>-0.11070841300000001</v>
      </c>
      <c r="G1763">
        <v>1256</v>
      </c>
      <c r="H1763">
        <v>11.91166803</v>
      </c>
      <c r="I1763">
        <v>11.79433792</v>
      </c>
      <c r="J1763">
        <f>(D1763^(-0.3030303)-1)/(-0.3030303)</f>
        <v>3.2074604943624934</v>
      </c>
      <c r="K1763">
        <v>66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4.1896547420000001</v>
      </c>
      <c r="T1763">
        <v>31978</v>
      </c>
      <c r="U1763">
        <v>10</v>
      </c>
      <c r="V1763">
        <v>28480</v>
      </c>
      <c r="W1763">
        <v>9</v>
      </c>
      <c r="X1763">
        <v>30794</v>
      </c>
      <c r="Y1763">
        <v>10</v>
      </c>
      <c r="Z1763">
        <v>31221</v>
      </c>
      <c r="AA1763">
        <v>10</v>
      </c>
      <c r="AB1763">
        <v>28686</v>
      </c>
      <c r="AC1763">
        <v>9</v>
      </c>
      <c r="AD1763">
        <v>24254</v>
      </c>
      <c r="AE1763">
        <v>8</v>
      </c>
      <c r="AF1763">
        <v>28417</v>
      </c>
      <c r="AG1763">
        <v>9</v>
      </c>
      <c r="AH1763">
        <v>24737</v>
      </c>
      <c r="AI1763">
        <v>8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</row>
    <row r="1764" spans="1:44" x14ac:dyDescent="0.3">
      <c r="A1764">
        <v>1763</v>
      </c>
      <c r="B1764">
        <v>162500</v>
      </c>
      <c r="C1764" s="1">
        <v>39216</v>
      </c>
      <c r="D1764">
        <v>156000</v>
      </c>
      <c r="E1764" s="1">
        <v>40323</v>
      </c>
      <c r="F1764">
        <v>-0.04</v>
      </c>
      <c r="G1764">
        <v>1107</v>
      </c>
      <c r="H1764">
        <v>11.99843328</v>
      </c>
      <c r="I1764">
        <v>11.957611289999999</v>
      </c>
      <c r="J1764">
        <f>(D1764^(-0.3030303)-1)/(-0.3030303)</f>
        <v>3.2119276313611462</v>
      </c>
      <c r="K1764">
        <v>64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4.1588830830000001</v>
      </c>
      <c r="T1764">
        <v>28996</v>
      </c>
      <c r="U1764">
        <v>9</v>
      </c>
      <c r="V1764">
        <v>27719</v>
      </c>
      <c r="W1764">
        <v>9</v>
      </c>
      <c r="X1764">
        <v>30685</v>
      </c>
      <c r="Y1764">
        <v>10</v>
      </c>
      <c r="Z1764">
        <v>31452</v>
      </c>
      <c r="AA1764">
        <v>10</v>
      </c>
      <c r="AB1764">
        <v>30819</v>
      </c>
      <c r="AC1764">
        <v>10</v>
      </c>
      <c r="AD1764">
        <v>22128</v>
      </c>
      <c r="AE1764">
        <v>7</v>
      </c>
      <c r="AF1764">
        <v>10415</v>
      </c>
      <c r="AG1764">
        <v>4</v>
      </c>
      <c r="AH1764">
        <v>16998</v>
      </c>
      <c r="AI1764">
        <v>6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</row>
    <row r="1765" spans="1:44" x14ac:dyDescent="0.3">
      <c r="A1765">
        <v>1764</v>
      </c>
      <c r="B1765">
        <v>43000</v>
      </c>
      <c r="C1765" s="1">
        <v>37092</v>
      </c>
      <c r="D1765">
        <v>55000</v>
      </c>
      <c r="E1765" s="1">
        <v>40837</v>
      </c>
      <c r="F1765">
        <v>0.27906976700000002</v>
      </c>
      <c r="G1765">
        <v>3745</v>
      </c>
      <c r="H1765">
        <v>10.668955390000001</v>
      </c>
      <c r="I1765">
        <v>10.91508846</v>
      </c>
      <c r="J1765">
        <f>(D1765^(-0.3030303)-1)/(-0.3030303)</f>
        <v>3.1792074088087583</v>
      </c>
      <c r="K1765">
        <v>44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3.7841896340000001</v>
      </c>
      <c r="T1765">
        <v>5257</v>
      </c>
      <c r="U1765">
        <v>2</v>
      </c>
      <c r="V1765">
        <v>4916</v>
      </c>
      <c r="W1765">
        <v>2</v>
      </c>
      <c r="X1765">
        <v>3955</v>
      </c>
      <c r="Y1765">
        <v>2</v>
      </c>
      <c r="Z1765">
        <v>5205</v>
      </c>
      <c r="AA1765">
        <v>2</v>
      </c>
      <c r="AB1765">
        <v>5737</v>
      </c>
      <c r="AC1765">
        <v>2</v>
      </c>
      <c r="AD1765">
        <v>3653</v>
      </c>
      <c r="AE1765">
        <v>2</v>
      </c>
      <c r="AF1765">
        <v>32465</v>
      </c>
      <c r="AG1765">
        <v>10</v>
      </c>
      <c r="AH1765">
        <v>10387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3">
      <c r="A1766">
        <v>1765</v>
      </c>
      <c r="B1766">
        <v>115000</v>
      </c>
      <c r="C1766" s="1">
        <v>38306</v>
      </c>
      <c r="D1766">
        <v>107000</v>
      </c>
      <c r="E1766" s="1">
        <v>40844</v>
      </c>
      <c r="F1766">
        <v>-6.9565216999999999E-2</v>
      </c>
      <c r="G1766">
        <v>2538</v>
      </c>
      <c r="H1766">
        <v>11.65268741</v>
      </c>
      <c r="I1766">
        <v>11.58058411</v>
      </c>
      <c r="J1766">
        <f>(D1766^(-0.3030303)-1)/(-0.3030303)</f>
        <v>3.2012679569075235</v>
      </c>
      <c r="K1766">
        <v>62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4.1271343849999997</v>
      </c>
      <c r="T1766">
        <v>21210</v>
      </c>
      <c r="U1766">
        <v>7</v>
      </c>
      <c r="V1766">
        <v>17981</v>
      </c>
      <c r="W1766">
        <v>6</v>
      </c>
      <c r="X1766">
        <v>17314</v>
      </c>
      <c r="Y1766">
        <v>6</v>
      </c>
      <c r="Z1766">
        <v>26471</v>
      </c>
      <c r="AA1766">
        <v>9</v>
      </c>
      <c r="AB1766">
        <v>16599</v>
      </c>
      <c r="AC1766">
        <v>6</v>
      </c>
      <c r="AD1766">
        <v>13782</v>
      </c>
      <c r="AE1766">
        <v>5</v>
      </c>
      <c r="AF1766">
        <v>27079</v>
      </c>
      <c r="AG1766">
        <v>9</v>
      </c>
      <c r="AH1766">
        <v>18408</v>
      </c>
      <c r="AI1766">
        <v>6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3">
      <c r="A1767">
        <v>1766</v>
      </c>
      <c r="B1767">
        <v>156950</v>
      </c>
      <c r="C1767" s="1">
        <v>38748</v>
      </c>
      <c r="D1767">
        <v>80500</v>
      </c>
      <c r="E1767" s="1">
        <v>39955</v>
      </c>
      <c r="F1767">
        <v>-0.48709780200000002</v>
      </c>
      <c r="G1767">
        <v>1207</v>
      </c>
      <c r="H1767">
        <v>11.963682560000001</v>
      </c>
      <c r="I1767">
        <v>11.29601246</v>
      </c>
      <c r="J1767">
        <f>(D1767^(-0.3030303)-1)/(-0.3030303)</f>
        <v>3.1923760286216978</v>
      </c>
      <c r="K1767">
        <v>58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4.0604430110000003</v>
      </c>
      <c r="T1767">
        <v>31509</v>
      </c>
      <c r="U1767">
        <v>10</v>
      </c>
      <c r="V1767">
        <v>30213</v>
      </c>
      <c r="W1767">
        <v>10</v>
      </c>
      <c r="X1767">
        <v>30430</v>
      </c>
      <c r="Y1767">
        <v>10</v>
      </c>
      <c r="Z1767">
        <v>30708</v>
      </c>
      <c r="AA1767">
        <v>10</v>
      </c>
      <c r="AB1767">
        <v>30526</v>
      </c>
      <c r="AC1767">
        <v>10</v>
      </c>
      <c r="AD1767">
        <v>30344</v>
      </c>
      <c r="AE1767">
        <v>10</v>
      </c>
      <c r="AF1767">
        <v>13976</v>
      </c>
      <c r="AG1767">
        <v>5</v>
      </c>
      <c r="AH1767">
        <v>25241</v>
      </c>
      <c r="AI1767">
        <v>8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3">
      <c r="A1768">
        <v>1767</v>
      </c>
      <c r="B1768">
        <v>94950</v>
      </c>
      <c r="C1768" s="1">
        <v>37407</v>
      </c>
      <c r="D1768">
        <v>112500</v>
      </c>
      <c r="E1768" s="1">
        <v>40084</v>
      </c>
      <c r="F1768">
        <v>0.18483412299999999</v>
      </c>
      <c r="G1768">
        <v>2677</v>
      </c>
      <c r="H1768">
        <v>11.461105720000001</v>
      </c>
      <c r="I1768">
        <v>11.630708500000001</v>
      </c>
      <c r="J1768">
        <f>(D1768^(-0.3030303)-1)/(-0.3030303)</f>
        <v>3.2027562870632331</v>
      </c>
      <c r="K1768">
        <v>79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4.3694478520000004</v>
      </c>
      <c r="T1768">
        <v>23416</v>
      </c>
      <c r="U1768">
        <v>8</v>
      </c>
      <c r="V1768">
        <v>23437</v>
      </c>
      <c r="W1768">
        <v>8</v>
      </c>
      <c r="X1768">
        <v>25217</v>
      </c>
      <c r="Y1768">
        <v>8</v>
      </c>
      <c r="Z1768">
        <v>25489</v>
      </c>
      <c r="AA1768">
        <v>8</v>
      </c>
      <c r="AB1768">
        <v>22859</v>
      </c>
      <c r="AC1768">
        <v>7</v>
      </c>
      <c r="AD1768">
        <v>15987</v>
      </c>
      <c r="AE1768">
        <v>5</v>
      </c>
      <c r="AF1768">
        <v>23203</v>
      </c>
      <c r="AG1768">
        <v>8</v>
      </c>
      <c r="AH1768">
        <v>6139</v>
      </c>
      <c r="AI1768">
        <v>2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3">
      <c r="A1769">
        <v>1768</v>
      </c>
      <c r="B1769">
        <v>92500</v>
      </c>
      <c r="C1769" s="1">
        <v>37433</v>
      </c>
      <c r="D1769">
        <v>115000</v>
      </c>
      <c r="E1769" s="1">
        <v>40053</v>
      </c>
      <c r="F1769">
        <v>0.243243243</v>
      </c>
      <c r="G1769">
        <v>2620</v>
      </c>
      <c r="H1769">
        <v>11.43496392</v>
      </c>
      <c r="I1769">
        <v>11.65268741</v>
      </c>
      <c r="J1769">
        <f>(D1769^(-0.3030303)-1)/(-0.3030303)</f>
        <v>3.2034018050738449</v>
      </c>
      <c r="K1769">
        <v>67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4.2046926190000002</v>
      </c>
      <c r="T1769">
        <v>13736</v>
      </c>
      <c r="U1769">
        <v>5</v>
      </c>
      <c r="V1769">
        <v>13859</v>
      </c>
      <c r="W1769">
        <v>5</v>
      </c>
      <c r="X1769">
        <v>16293</v>
      </c>
      <c r="Y1769">
        <v>5</v>
      </c>
      <c r="Z1769">
        <v>3592</v>
      </c>
      <c r="AA1769">
        <v>2</v>
      </c>
      <c r="AB1769">
        <v>17779</v>
      </c>
      <c r="AC1769">
        <v>6</v>
      </c>
      <c r="AD1769">
        <v>7563</v>
      </c>
      <c r="AE1769">
        <v>3</v>
      </c>
      <c r="AF1769">
        <v>21295</v>
      </c>
      <c r="AG1769">
        <v>7</v>
      </c>
      <c r="AH1769">
        <v>28394</v>
      </c>
      <c r="AI1769">
        <v>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</row>
    <row r="1770" spans="1:44" x14ac:dyDescent="0.3">
      <c r="A1770">
        <v>1769</v>
      </c>
      <c r="B1770">
        <v>190000</v>
      </c>
      <c r="C1770" s="1">
        <v>38471</v>
      </c>
      <c r="D1770">
        <v>225000</v>
      </c>
      <c r="E1770" s="1">
        <v>40004</v>
      </c>
      <c r="F1770">
        <v>0.18421052600000001</v>
      </c>
      <c r="G1770">
        <v>1533</v>
      </c>
      <c r="H1770">
        <v>12.15477935</v>
      </c>
      <c r="I1770">
        <v>12.323855679999999</v>
      </c>
      <c r="J1770">
        <f>(D1770^(-0.3030303)-1)/(-0.3030303)</f>
        <v>3.2211792998554309</v>
      </c>
      <c r="K1770">
        <v>58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4.0604430110000003</v>
      </c>
      <c r="T1770">
        <v>31793</v>
      </c>
      <c r="U1770">
        <v>10</v>
      </c>
      <c r="V1770">
        <v>31430</v>
      </c>
      <c r="W1770">
        <v>10</v>
      </c>
      <c r="X1770">
        <v>30434</v>
      </c>
      <c r="Y1770">
        <v>10</v>
      </c>
      <c r="Z1770">
        <v>31571</v>
      </c>
      <c r="AA1770">
        <v>10</v>
      </c>
      <c r="AB1770">
        <v>32509</v>
      </c>
      <c r="AC1770">
        <v>10</v>
      </c>
      <c r="AD1770">
        <v>24351</v>
      </c>
      <c r="AE1770">
        <v>8</v>
      </c>
      <c r="AF1770">
        <v>16979</v>
      </c>
      <c r="AG1770">
        <v>6</v>
      </c>
      <c r="AH1770">
        <v>24392</v>
      </c>
      <c r="AI1770">
        <v>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</row>
    <row r="1771" spans="1:44" x14ac:dyDescent="0.3">
      <c r="A1771">
        <v>1770</v>
      </c>
      <c r="B1771">
        <v>134000</v>
      </c>
      <c r="C1771" s="1">
        <v>39133</v>
      </c>
      <c r="D1771">
        <v>145000</v>
      </c>
      <c r="E1771" s="1">
        <v>39526</v>
      </c>
      <c r="F1771">
        <v>8.2089551999999996E-2</v>
      </c>
      <c r="G1771">
        <v>393</v>
      </c>
      <c r="H1771">
        <v>11.80559508</v>
      </c>
      <c r="I1771">
        <v>11.88448902</v>
      </c>
      <c r="J1771">
        <f>(D1771^(-0.3030303)-1)/(-0.3030303)</f>
        <v>3.2099543181677017</v>
      </c>
      <c r="K1771">
        <v>61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4.1108738640000002</v>
      </c>
      <c r="T1771">
        <v>22374</v>
      </c>
      <c r="U1771">
        <v>7</v>
      </c>
      <c r="V1771">
        <v>22209</v>
      </c>
      <c r="W1771">
        <v>7</v>
      </c>
      <c r="X1771">
        <v>25414</v>
      </c>
      <c r="Y1771">
        <v>8</v>
      </c>
      <c r="Z1771">
        <v>27980</v>
      </c>
      <c r="AA1771">
        <v>9</v>
      </c>
      <c r="AB1771">
        <v>18535</v>
      </c>
      <c r="AC1771">
        <v>6</v>
      </c>
      <c r="AD1771">
        <v>9928</v>
      </c>
      <c r="AE1771">
        <v>4</v>
      </c>
      <c r="AF1771">
        <v>14638</v>
      </c>
      <c r="AG1771">
        <v>5</v>
      </c>
      <c r="AH1771">
        <v>14061</v>
      </c>
      <c r="AI1771">
        <v>5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</row>
    <row r="1772" spans="1:44" x14ac:dyDescent="0.3">
      <c r="A1772">
        <v>1771</v>
      </c>
      <c r="B1772">
        <v>144000</v>
      </c>
      <c r="C1772" s="1">
        <v>38995</v>
      </c>
      <c r="D1772">
        <v>142500</v>
      </c>
      <c r="E1772" s="1">
        <v>40220</v>
      </c>
      <c r="F1772">
        <v>-1.0416666999999999E-2</v>
      </c>
      <c r="G1772">
        <v>1225</v>
      </c>
      <c r="H1772">
        <v>11.87756858</v>
      </c>
      <c r="I1772">
        <v>11.867097279999999</v>
      </c>
      <c r="J1772">
        <f>(D1772^(-0.3030303)-1)/(-0.3030303)</f>
        <v>3.2094785042673757</v>
      </c>
      <c r="K1772">
        <v>35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3.5553480610000001</v>
      </c>
      <c r="T1772">
        <v>8161</v>
      </c>
      <c r="U1772">
        <v>3</v>
      </c>
      <c r="V1772">
        <v>10562</v>
      </c>
      <c r="W1772">
        <v>4</v>
      </c>
      <c r="X1772">
        <v>7993</v>
      </c>
      <c r="Y1772">
        <v>3</v>
      </c>
      <c r="Z1772">
        <v>12067</v>
      </c>
      <c r="AA1772">
        <v>4</v>
      </c>
      <c r="AB1772">
        <v>22034</v>
      </c>
      <c r="AC1772">
        <v>7</v>
      </c>
      <c r="AD1772">
        <v>1464</v>
      </c>
      <c r="AE1772">
        <v>1</v>
      </c>
      <c r="AF1772">
        <v>23243</v>
      </c>
      <c r="AG1772">
        <v>8</v>
      </c>
      <c r="AH1772">
        <v>1382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</row>
    <row r="1773" spans="1:44" x14ac:dyDescent="0.3">
      <c r="A1773">
        <v>1772</v>
      </c>
      <c r="B1773">
        <v>155000</v>
      </c>
      <c r="C1773" s="1">
        <v>39612</v>
      </c>
      <c r="D1773">
        <v>235000</v>
      </c>
      <c r="E1773" s="1">
        <v>40207</v>
      </c>
      <c r="F1773">
        <v>0.51612903200000004</v>
      </c>
      <c r="G1773">
        <v>595</v>
      </c>
      <c r="H1773">
        <v>11.9511804</v>
      </c>
      <c r="I1773">
        <v>12.36734079</v>
      </c>
      <c r="J1773">
        <f>(D1773^(-0.3030303)-1)/(-0.3030303)</f>
        <v>3.2222111315043058</v>
      </c>
      <c r="K1773">
        <v>65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4.1743872700000004</v>
      </c>
      <c r="T1773">
        <v>14248</v>
      </c>
      <c r="U1773">
        <v>5</v>
      </c>
      <c r="V1773">
        <v>13257</v>
      </c>
      <c r="W1773">
        <v>5</v>
      </c>
      <c r="X1773">
        <v>12460</v>
      </c>
      <c r="Y1773">
        <v>4</v>
      </c>
      <c r="Z1773">
        <v>6999</v>
      </c>
      <c r="AA1773">
        <v>3</v>
      </c>
      <c r="AB1773">
        <v>11063</v>
      </c>
      <c r="AC1773">
        <v>4</v>
      </c>
      <c r="AD1773">
        <v>20456</v>
      </c>
      <c r="AE1773">
        <v>7</v>
      </c>
      <c r="AF1773">
        <v>24927</v>
      </c>
      <c r="AG1773">
        <v>8</v>
      </c>
      <c r="AH1773">
        <v>20864</v>
      </c>
      <c r="AI1773">
        <v>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</row>
    <row r="1774" spans="1:44" x14ac:dyDescent="0.3">
      <c r="A1774">
        <v>1773</v>
      </c>
      <c r="B1774">
        <v>313000</v>
      </c>
      <c r="C1774" s="1">
        <v>39562</v>
      </c>
      <c r="D1774">
        <v>320000</v>
      </c>
      <c r="E1774" s="1">
        <v>40466</v>
      </c>
      <c r="F1774">
        <v>2.2364216999999999E-2</v>
      </c>
      <c r="G1774">
        <v>904</v>
      </c>
      <c r="H1774">
        <v>12.653958469999999</v>
      </c>
      <c r="I1774">
        <v>12.676076269999999</v>
      </c>
      <c r="J1774">
        <f>(D1774^(-0.3030303)-1)/(-0.3030303)</f>
        <v>3.2291587048670665</v>
      </c>
      <c r="K1774">
        <v>74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4.3040650930000002</v>
      </c>
      <c r="T1774">
        <v>22098</v>
      </c>
      <c r="U1774">
        <v>7</v>
      </c>
      <c r="V1774">
        <v>21559</v>
      </c>
      <c r="W1774">
        <v>7</v>
      </c>
      <c r="X1774">
        <v>26276</v>
      </c>
      <c r="Y1774">
        <v>9</v>
      </c>
      <c r="Z1774">
        <v>26550</v>
      </c>
      <c r="AA1774">
        <v>9</v>
      </c>
      <c r="AB1774">
        <v>28973</v>
      </c>
      <c r="AC1774">
        <v>9</v>
      </c>
      <c r="AD1774">
        <v>11939</v>
      </c>
      <c r="AE1774">
        <v>4</v>
      </c>
      <c r="AF1774">
        <v>18947</v>
      </c>
      <c r="AG1774">
        <v>6</v>
      </c>
      <c r="AH1774">
        <v>4352</v>
      </c>
      <c r="AI1774">
        <v>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</row>
    <row r="1775" spans="1:44" x14ac:dyDescent="0.3">
      <c r="A1775">
        <v>1774</v>
      </c>
      <c r="B1775">
        <v>88000</v>
      </c>
      <c r="C1775" s="1">
        <v>37932</v>
      </c>
      <c r="D1775">
        <v>104000</v>
      </c>
      <c r="E1775" s="1">
        <v>40718</v>
      </c>
      <c r="F1775">
        <v>0.18181818199999999</v>
      </c>
      <c r="G1775">
        <v>2786</v>
      </c>
      <c r="H1775">
        <v>11.385092090000001</v>
      </c>
      <c r="I1775">
        <v>11.552146179999999</v>
      </c>
      <c r="J1775">
        <f>(D1775^(-0.3030303)-1)/(-0.3030303)</f>
        <v>3.2004134511180804</v>
      </c>
      <c r="K1775">
        <v>69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4.2341065049999997</v>
      </c>
      <c r="T1775">
        <v>16225</v>
      </c>
      <c r="U1775">
        <v>5</v>
      </c>
      <c r="V1775">
        <v>12095</v>
      </c>
      <c r="W1775">
        <v>4</v>
      </c>
      <c r="X1775">
        <v>13509</v>
      </c>
      <c r="Y1775">
        <v>5</v>
      </c>
      <c r="Z1775">
        <v>11519</v>
      </c>
      <c r="AA1775">
        <v>4</v>
      </c>
      <c r="AB1775">
        <v>16554</v>
      </c>
      <c r="AC1775">
        <v>6</v>
      </c>
      <c r="AD1775">
        <v>27609</v>
      </c>
      <c r="AE1775">
        <v>9</v>
      </c>
      <c r="AF1775">
        <v>12114</v>
      </c>
      <c r="AG1775">
        <v>4</v>
      </c>
      <c r="AH1775">
        <v>28132</v>
      </c>
      <c r="AI1775">
        <v>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</row>
    <row r="1776" spans="1:44" x14ac:dyDescent="0.3">
      <c r="A1776">
        <v>1775</v>
      </c>
      <c r="B1776">
        <v>140000</v>
      </c>
      <c r="C1776" s="1">
        <v>39324</v>
      </c>
      <c r="D1776">
        <v>105000</v>
      </c>
      <c r="E1776" s="1">
        <v>40581</v>
      </c>
      <c r="F1776">
        <v>-0.25</v>
      </c>
      <c r="G1776">
        <v>1257</v>
      </c>
      <c r="H1776">
        <v>11.849397700000001</v>
      </c>
      <c r="I1776">
        <v>11.56171563</v>
      </c>
      <c r="J1776">
        <f>(D1776^(-0.3030303)-1)/(-0.3030303)</f>
        <v>3.2007018173264661</v>
      </c>
      <c r="K1776">
        <v>65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4.1743872700000004</v>
      </c>
      <c r="T1776">
        <v>11015</v>
      </c>
      <c r="U1776">
        <v>4</v>
      </c>
      <c r="V1776">
        <v>28779</v>
      </c>
      <c r="W1776">
        <v>9</v>
      </c>
      <c r="X1776">
        <v>31988</v>
      </c>
      <c r="Y1776">
        <v>10</v>
      </c>
      <c r="Z1776">
        <v>15938</v>
      </c>
      <c r="AA1776">
        <v>5</v>
      </c>
      <c r="AB1776">
        <v>9774</v>
      </c>
      <c r="AC1776">
        <v>3</v>
      </c>
      <c r="AD1776">
        <v>4850</v>
      </c>
      <c r="AE1776">
        <v>2</v>
      </c>
      <c r="AF1776">
        <v>198</v>
      </c>
      <c r="AG1776">
        <v>1</v>
      </c>
      <c r="AH1776">
        <v>2017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</row>
    <row r="1777" spans="1:44" x14ac:dyDescent="0.3">
      <c r="A1777">
        <v>1776</v>
      </c>
      <c r="B1777">
        <v>105000</v>
      </c>
      <c r="C1777" s="1">
        <v>37910</v>
      </c>
      <c r="D1777">
        <v>145000</v>
      </c>
      <c r="E1777" s="1">
        <v>40326</v>
      </c>
      <c r="F1777">
        <v>0.38095238100000001</v>
      </c>
      <c r="G1777">
        <v>2416</v>
      </c>
      <c r="H1777">
        <v>11.56171563</v>
      </c>
      <c r="I1777">
        <v>11.88448902</v>
      </c>
      <c r="J1777">
        <f>(D1777^(-0.3030303)-1)/(-0.3030303)</f>
        <v>3.2099543181677017</v>
      </c>
      <c r="K1777">
        <v>83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4.418840608</v>
      </c>
      <c r="T1777">
        <v>30951</v>
      </c>
      <c r="U1777">
        <v>10</v>
      </c>
      <c r="V1777">
        <v>27482</v>
      </c>
      <c r="W1777">
        <v>9</v>
      </c>
      <c r="X1777">
        <v>24040</v>
      </c>
      <c r="Y1777">
        <v>8</v>
      </c>
      <c r="Z1777">
        <v>31102</v>
      </c>
      <c r="AA1777">
        <v>10</v>
      </c>
      <c r="AB1777">
        <v>23487</v>
      </c>
      <c r="AC1777">
        <v>8</v>
      </c>
      <c r="AD1777">
        <v>25217</v>
      </c>
      <c r="AE1777">
        <v>8</v>
      </c>
      <c r="AF1777">
        <v>32142</v>
      </c>
      <c r="AG1777">
        <v>10</v>
      </c>
      <c r="AH1777">
        <v>32130</v>
      </c>
      <c r="AI1777">
        <v>10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3">
      <c r="A1778">
        <v>1777</v>
      </c>
      <c r="B1778">
        <v>64000</v>
      </c>
      <c r="C1778" s="1">
        <v>37890</v>
      </c>
      <c r="D1778">
        <v>105000</v>
      </c>
      <c r="E1778" s="1">
        <v>39479</v>
      </c>
      <c r="F1778">
        <v>0.640625</v>
      </c>
      <c r="G1778">
        <v>1589</v>
      </c>
      <c r="H1778">
        <v>11.066638360000001</v>
      </c>
      <c r="I1778">
        <v>11.56171563</v>
      </c>
      <c r="J1778">
        <f>(D1778^(-0.3030303)-1)/(-0.3030303)</f>
        <v>3.2007018173264661</v>
      </c>
      <c r="K1778">
        <v>40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3.6888794539999998</v>
      </c>
      <c r="T1778">
        <v>17999</v>
      </c>
      <c r="U1778">
        <v>6</v>
      </c>
      <c r="V1778">
        <v>15842</v>
      </c>
      <c r="W1778">
        <v>5</v>
      </c>
      <c r="X1778">
        <v>14724</v>
      </c>
      <c r="Y1778">
        <v>5</v>
      </c>
      <c r="Z1778">
        <v>27364</v>
      </c>
      <c r="AA1778">
        <v>9</v>
      </c>
      <c r="AB1778">
        <v>9176</v>
      </c>
      <c r="AC1778">
        <v>3</v>
      </c>
      <c r="AD1778">
        <v>19526</v>
      </c>
      <c r="AE1778">
        <v>6</v>
      </c>
      <c r="AF1778">
        <v>32215</v>
      </c>
      <c r="AG1778">
        <v>10</v>
      </c>
      <c r="AH1778">
        <v>10902</v>
      </c>
      <c r="AI1778">
        <v>4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">
      <c r="A1779">
        <v>1778</v>
      </c>
      <c r="B1779">
        <v>40200</v>
      </c>
      <c r="C1779" s="1">
        <v>35384</v>
      </c>
      <c r="D1779">
        <v>85000</v>
      </c>
      <c r="E1779" s="1">
        <v>39758</v>
      </c>
      <c r="F1779">
        <v>1.114427861</v>
      </c>
      <c r="G1779">
        <v>4374</v>
      </c>
      <c r="H1779">
        <v>10.60162227</v>
      </c>
      <c r="I1779">
        <v>11.35040654</v>
      </c>
      <c r="J1779">
        <f>(D1779^(-0.3030303)-1)/(-0.3030303)</f>
        <v>3.1941354604417267</v>
      </c>
      <c r="K1779">
        <v>59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4.0775374439999998</v>
      </c>
      <c r="T1779">
        <v>27626</v>
      </c>
      <c r="U1779">
        <v>9</v>
      </c>
      <c r="V1779">
        <v>26889</v>
      </c>
      <c r="W1779">
        <v>9</v>
      </c>
      <c r="X1779">
        <v>27229</v>
      </c>
      <c r="Y1779">
        <v>9</v>
      </c>
      <c r="Z1779">
        <v>19409</v>
      </c>
      <c r="AA1779">
        <v>6</v>
      </c>
      <c r="AB1779">
        <v>30676</v>
      </c>
      <c r="AC1779">
        <v>10</v>
      </c>
      <c r="AD1779">
        <v>17820</v>
      </c>
      <c r="AE1779">
        <v>6</v>
      </c>
      <c r="AF1779">
        <v>13194</v>
      </c>
      <c r="AG1779">
        <v>5</v>
      </c>
      <c r="AH1779">
        <v>28476</v>
      </c>
      <c r="AI1779">
        <v>9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</row>
    <row r="1780" spans="1:44" x14ac:dyDescent="0.3">
      <c r="A1780">
        <v>1779</v>
      </c>
      <c r="B1780">
        <v>120000</v>
      </c>
      <c r="C1780" s="1">
        <v>39645</v>
      </c>
      <c r="D1780">
        <v>100000</v>
      </c>
      <c r="E1780" s="1">
        <v>40298</v>
      </c>
      <c r="F1780">
        <v>-0.16666666699999999</v>
      </c>
      <c r="G1780">
        <v>653</v>
      </c>
      <c r="H1780">
        <v>11.69524702</v>
      </c>
      <c r="I1780">
        <v>11.51292546</v>
      </c>
      <c r="J1780">
        <f>(D1780^(-0.3030303)-1)/(-0.3030303)</f>
        <v>3.1992227966848445</v>
      </c>
      <c r="K1780">
        <v>74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4.3040650930000002</v>
      </c>
      <c r="T1780">
        <v>18795</v>
      </c>
      <c r="U1780">
        <v>6</v>
      </c>
      <c r="V1780">
        <v>15440</v>
      </c>
      <c r="W1780">
        <v>5</v>
      </c>
      <c r="X1780">
        <v>16510</v>
      </c>
      <c r="Y1780">
        <v>6</v>
      </c>
      <c r="Z1780">
        <v>20475</v>
      </c>
      <c r="AA1780">
        <v>7</v>
      </c>
      <c r="AB1780">
        <v>16076</v>
      </c>
      <c r="AC1780">
        <v>5</v>
      </c>
      <c r="AD1780">
        <v>32671</v>
      </c>
      <c r="AE1780">
        <v>10</v>
      </c>
      <c r="AF1780">
        <v>5068</v>
      </c>
      <c r="AG1780">
        <v>2</v>
      </c>
      <c r="AH1780">
        <v>32234</v>
      </c>
      <c r="AI1780">
        <v>10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</row>
    <row r="1781" spans="1:44" x14ac:dyDescent="0.3">
      <c r="A1781">
        <v>1780</v>
      </c>
      <c r="B1781">
        <v>42000</v>
      </c>
      <c r="C1781" s="1">
        <v>38173</v>
      </c>
      <c r="D1781">
        <v>55000</v>
      </c>
      <c r="E1781" s="1">
        <v>40529</v>
      </c>
      <c r="F1781">
        <v>0.30952381000000001</v>
      </c>
      <c r="G1781">
        <v>2356</v>
      </c>
      <c r="H1781">
        <v>10.6454249</v>
      </c>
      <c r="I1781">
        <v>10.91508846</v>
      </c>
      <c r="J1781">
        <f>(D1781^(-0.3030303)-1)/(-0.3030303)</f>
        <v>3.1792074088087583</v>
      </c>
      <c r="K1781">
        <v>68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4.2195077049999998</v>
      </c>
      <c r="T1781">
        <v>946</v>
      </c>
      <c r="U1781">
        <v>1</v>
      </c>
      <c r="V1781">
        <v>1511</v>
      </c>
      <c r="W1781">
        <v>1</v>
      </c>
      <c r="X1781">
        <v>847</v>
      </c>
      <c r="Y1781">
        <v>1</v>
      </c>
      <c r="Z1781">
        <v>3938</v>
      </c>
      <c r="AA1781">
        <v>2</v>
      </c>
      <c r="AB1781">
        <v>865</v>
      </c>
      <c r="AC1781">
        <v>1</v>
      </c>
      <c r="AD1781">
        <v>1931</v>
      </c>
      <c r="AE1781">
        <v>1</v>
      </c>
      <c r="AF1781">
        <v>28416</v>
      </c>
      <c r="AG1781">
        <v>9</v>
      </c>
      <c r="AH1781">
        <v>1790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3">
      <c r="A1782">
        <v>1781</v>
      </c>
      <c r="B1782">
        <v>79500</v>
      </c>
      <c r="C1782" s="1">
        <v>37435</v>
      </c>
      <c r="D1782">
        <v>106000</v>
      </c>
      <c r="E1782" s="1">
        <v>40196</v>
      </c>
      <c r="F1782">
        <v>0.33333333300000001</v>
      </c>
      <c r="G1782">
        <v>2761</v>
      </c>
      <c r="H1782">
        <v>11.2835123</v>
      </c>
      <c r="I1782">
        <v>11.571194370000001</v>
      </c>
      <c r="J1782">
        <f>(D1782^(-0.3030303)-1)/(-0.3030303)</f>
        <v>3.2009866269891898</v>
      </c>
      <c r="K1782">
        <v>74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4.3040650930000002</v>
      </c>
      <c r="T1782">
        <v>32251</v>
      </c>
      <c r="U1782">
        <v>10</v>
      </c>
      <c r="V1782">
        <v>32569</v>
      </c>
      <c r="W1782">
        <v>10</v>
      </c>
      <c r="X1782">
        <v>32053</v>
      </c>
      <c r="Y1782">
        <v>10</v>
      </c>
      <c r="Z1782">
        <v>31619</v>
      </c>
      <c r="AA1782">
        <v>10</v>
      </c>
      <c r="AB1782">
        <v>27920</v>
      </c>
      <c r="AC1782">
        <v>9</v>
      </c>
      <c r="AD1782">
        <v>24754</v>
      </c>
      <c r="AE1782">
        <v>8</v>
      </c>
      <c r="AF1782">
        <v>22847</v>
      </c>
      <c r="AG1782">
        <v>7</v>
      </c>
      <c r="AH1782">
        <v>24422</v>
      </c>
      <c r="AI1782">
        <v>8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">
      <c r="A1783">
        <v>1782</v>
      </c>
      <c r="B1783">
        <v>190000</v>
      </c>
      <c r="C1783" s="1">
        <v>38408</v>
      </c>
      <c r="D1783">
        <v>148000</v>
      </c>
      <c r="E1783" s="1">
        <v>39934</v>
      </c>
      <c r="F1783">
        <v>-0.221052632</v>
      </c>
      <c r="G1783">
        <v>1526</v>
      </c>
      <c r="H1783">
        <v>12.15477935</v>
      </c>
      <c r="I1783">
        <v>11.90496755</v>
      </c>
      <c r="J1783">
        <f>(D1783^(-0.3030303)-1)/(-0.3030303)</f>
        <v>3.2105113770168754</v>
      </c>
      <c r="K1783">
        <v>84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4.4308167989999996</v>
      </c>
      <c r="T1783">
        <v>14725</v>
      </c>
      <c r="U1783">
        <v>5</v>
      </c>
      <c r="V1783">
        <v>15165</v>
      </c>
      <c r="W1783">
        <v>5</v>
      </c>
      <c r="X1783">
        <v>13649</v>
      </c>
      <c r="Y1783">
        <v>5</v>
      </c>
      <c r="Z1783">
        <v>13858</v>
      </c>
      <c r="AA1783">
        <v>5</v>
      </c>
      <c r="AB1783">
        <v>8089</v>
      </c>
      <c r="AC1783">
        <v>3</v>
      </c>
      <c r="AD1783">
        <v>7557</v>
      </c>
      <c r="AE1783">
        <v>3</v>
      </c>
      <c r="AF1783">
        <v>23343</v>
      </c>
      <c r="AG1783">
        <v>8</v>
      </c>
      <c r="AH1783">
        <v>27136</v>
      </c>
      <c r="AI1783">
        <v>9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3">
      <c r="A1784">
        <v>1783</v>
      </c>
      <c r="B1784">
        <v>124000</v>
      </c>
      <c r="C1784" s="1">
        <v>39184</v>
      </c>
      <c r="D1784">
        <v>118000</v>
      </c>
      <c r="E1784" s="1">
        <v>40527</v>
      </c>
      <c r="F1784">
        <v>-4.8387096999999997E-2</v>
      </c>
      <c r="G1784">
        <v>1343</v>
      </c>
      <c r="H1784">
        <v>11.72803684</v>
      </c>
      <c r="I1784">
        <v>11.678439900000001</v>
      </c>
      <c r="J1784">
        <f>(D1784^(-0.3030303)-1)/(-0.3030303)</f>
        <v>3.2041527032969177</v>
      </c>
      <c r="K1784">
        <v>73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4.2904594410000003</v>
      </c>
      <c r="T1784">
        <v>24634</v>
      </c>
      <c r="U1784">
        <v>8</v>
      </c>
      <c r="V1784">
        <v>20858</v>
      </c>
      <c r="W1784">
        <v>7</v>
      </c>
      <c r="X1784">
        <v>22964</v>
      </c>
      <c r="Y1784">
        <v>7</v>
      </c>
      <c r="Z1784">
        <v>13777</v>
      </c>
      <c r="AA1784">
        <v>5</v>
      </c>
      <c r="AB1784">
        <v>21297</v>
      </c>
      <c r="AC1784">
        <v>7</v>
      </c>
      <c r="AD1784">
        <v>26015</v>
      </c>
      <c r="AE1784">
        <v>8</v>
      </c>
      <c r="AF1784">
        <v>23808</v>
      </c>
      <c r="AG1784">
        <v>8</v>
      </c>
      <c r="AH1784">
        <v>27405</v>
      </c>
      <c r="AI1784">
        <v>9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3">
      <c r="A1785">
        <v>1784</v>
      </c>
      <c r="B1785">
        <v>104995</v>
      </c>
      <c r="C1785" s="1">
        <v>37708</v>
      </c>
      <c r="D1785">
        <v>147000</v>
      </c>
      <c r="E1785" s="1">
        <v>40189</v>
      </c>
      <c r="F1785">
        <v>0.40006667000000001</v>
      </c>
      <c r="G1785">
        <v>2481</v>
      </c>
      <c r="H1785">
        <v>11.56166801</v>
      </c>
      <c r="I1785">
        <v>11.898187869999999</v>
      </c>
      <c r="J1785">
        <f>(D1785^(-0.3030303)-1)/(-0.3030303)</f>
        <v>3.2103273380108006</v>
      </c>
      <c r="K1785">
        <v>73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4.2904594410000003</v>
      </c>
      <c r="T1785">
        <v>4258</v>
      </c>
      <c r="U1785">
        <v>2</v>
      </c>
      <c r="V1785">
        <v>4499</v>
      </c>
      <c r="W1785">
        <v>2</v>
      </c>
      <c r="X1785">
        <v>3257</v>
      </c>
      <c r="Y1785">
        <v>1</v>
      </c>
      <c r="Z1785">
        <v>3240</v>
      </c>
      <c r="AA1785">
        <v>1</v>
      </c>
      <c r="AB1785">
        <v>4226</v>
      </c>
      <c r="AC1785">
        <v>2</v>
      </c>
      <c r="AD1785">
        <v>4311</v>
      </c>
      <c r="AE1785">
        <v>2</v>
      </c>
      <c r="AF1785">
        <v>21491</v>
      </c>
      <c r="AG1785">
        <v>7</v>
      </c>
      <c r="AH1785">
        <v>15259</v>
      </c>
      <c r="AI1785">
        <v>5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</row>
    <row r="1786" spans="1:44" x14ac:dyDescent="0.3">
      <c r="A1786">
        <v>1785</v>
      </c>
      <c r="B1786">
        <v>44995</v>
      </c>
      <c r="C1786" s="1">
        <v>38845</v>
      </c>
      <c r="D1786">
        <v>52200</v>
      </c>
      <c r="E1786" s="1">
        <v>39626</v>
      </c>
      <c r="F1786">
        <v>0.16012890299999999</v>
      </c>
      <c r="G1786">
        <v>781</v>
      </c>
      <c r="H1786">
        <v>10.714306649999999</v>
      </c>
      <c r="I1786">
        <v>10.862837770000001</v>
      </c>
      <c r="J1786">
        <f>(D1786^(-0.3030303)-1)/(-0.3030303)</f>
        <v>3.1772796120244875</v>
      </c>
      <c r="K1786">
        <v>66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4.1896547420000001</v>
      </c>
      <c r="T1786">
        <v>850</v>
      </c>
      <c r="U1786">
        <v>1</v>
      </c>
      <c r="V1786">
        <v>1265</v>
      </c>
      <c r="W1786">
        <v>1</v>
      </c>
      <c r="X1786">
        <v>1524</v>
      </c>
      <c r="Y1786">
        <v>1</v>
      </c>
      <c r="Z1786">
        <v>58</v>
      </c>
      <c r="AA1786">
        <v>1</v>
      </c>
      <c r="AB1786">
        <v>878</v>
      </c>
      <c r="AC1786">
        <v>1</v>
      </c>
      <c r="AD1786">
        <v>8945</v>
      </c>
      <c r="AE1786">
        <v>3</v>
      </c>
      <c r="AF1786">
        <v>10206</v>
      </c>
      <c r="AG1786">
        <v>4</v>
      </c>
      <c r="AH1786">
        <v>9734</v>
      </c>
      <c r="AI1786">
        <v>3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3">
      <c r="A1787">
        <v>1786</v>
      </c>
      <c r="B1787">
        <v>58950</v>
      </c>
      <c r="C1787" s="1">
        <v>36777</v>
      </c>
      <c r="D1787">
        <v>105000</v>
      </c>
      <c r="E1787" s="1">
        <v>40438</v>
      </c>
      <c r="F1787">
        <v>0.78117048300000003</v>
      </c>
      <c r="G1787">
        <v>3661</v>
      </c>
      <c r="H1787">
        <v>10.984444910000001</v>
      </c>
      <c r="I1787">
        <v>11.56171563</v>
      </c>
      <c r="J1787">
        <f>(D1787^(-0.3030303)-1)/(-0.3030303)</f>
        <v>3.2007018173264661</v>
      </c>
      <c r="K1787">
        <v>68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4.2195077049999998</v>
      </c>
      <c r="T1787">
        <v>6690</v>
      </c>
      <c r="U1787">
        <v>3</v>
      </c>
      <c r="V1787">
        <v>7750</v>
      </c>
      <c r="W1787">
        <v>3</v>
      </c>
      <c r="X1787">
        <v>7280</v>
      </c>
      <c r="Y1787">
        <v>3</v>
      </c>
      <c r="Z1787">
        <v>14905</v>
      </c>
      <c r="AA1787">
        <v>5</v>
      </c>
      <c r="AB1787">
        <v>4649</v>
      </c>
      <c r="AC1787">
        <v>2</v>
      </c>
      <c r="AD1787">
        <v>12021</v>
      </c>
      <c r="AE1787">
        <v>4</v>
      </c>
      <c r="AF1787">
        <v>5720</v>
      </c>
      <c r="AG1787">
        <v>2</v>
      </c>
      <c r="AH1787">
        <v>3146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</row>
    <row r="1788" spans="1:44" x14ac:dyDescent="0.3">
      <c r="A1788">
        <v>1787</v>
      </c>
      <c r="B1788">
        <v>134950</v>
      </c>
      <c r="C1788" s="1">
        <v>36677</v>
      </c>
      <c r="D1788">
        <v>134000</v>
      </c>
      <c r="E1788" s="1">
        <v>39909</v>
      </c>
      <c r="F1788">
        <v>-7.0396440000000003E-3</v>
      </c>
      <c r="G1788">
        <v>3232</v>
      </c>
      <c r="H1788">
        <v>11.81265962</v>
      </c>
      <c r="I1788">
        <v>11.80559508</v>
      </c>
      <c r="J1788">
        <f>(D1788^(-0.3030303)-1)/(-0.3030303)</f>
        <v>3.2077756328733278</v>
      </c>
      <c r="K1788">
        <v>79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4.3694478520000004</v>
      </c>
      <c r="T1788">
        <v>8783</v>
      </c>
      <c r="U1788">
        <v>3</v>
      </c>
      <c r="V1788">
        <v>12748</v>
      </c>
      <c r="W1788">
        <v>4</v>
      </c>
      <c r="X1788">
        <v>9374</v>
      </c>
      <c r="Y1788">
        <v>3</v>
      </c>
      <c r="Z1788">
        <v>22188</v>
      </c>
      <c r="AA1788">
        <v>7</v>
      </c>
      <c r="AB1788">
        <v>8504</v>
      </c>
      <c r="AC1788">
        <v>3</v>
      </c>
      <c r="AD1788">
        <v>850</v>
      </c>
      <c r="AE1788">
        <v>1</v>
      </c>
      <c r="AF1788">
        <v>22848</v>
      </c>
      <c r="AG1788">
        <v>7</v>
      </c>
      <c r="AH1788">
        <v>3319</v>
      </c>
      <c r="AI1788">
        <v>2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3">
      <c r="A1789">
        <v>1788</v>
      </c>
      <c r="B1789">
        <v>200000</v>
      </c>
      <c r="C1789" s="1">
        <v>39661</v>
      </c>
      <c r="D1789">
        <v>216000</v>
      </c>
      <c r="E1789" s="1">
        <v>40785</v>
      </c>
      <c r="F1789">
        <v>0.08</v>
      </c>
      <c r="G1789">
        <v>1124</v>
      </c>
      <c r="H1789">
        <v>12.206072649999999</v>
      </c>
      <c r="I1789">
        <v>12.28303369</v>
      </c>
      <c r="J1789">
        <f>(D1789^(-0.3030303)-1)/(-0.3030303)</f>
        <v>3.2201982079516775</v>
      </c>
      <c r="K1789">
        <v>69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4.2341065049999997</v>
      </c>
      <c r="T1789">
        <v>9110</v>
      </c>
      <c r="U1789">
        <v>3</v>
      </c>
      <c r="V1789">
        <v>7553</v>
      </c>
      <c r="W1789">
        <v>3</v>
      </c>
      <c r="X1789">
        <v>11744</v>
      </c>
      <c r="Y1789">
        <v>4</v>
      </c>
      <c r="Z1789">
        <v>8454</v>
      </c>
      <c r="AA1789">
        <v>3</v>
      </c>
      <c r="AB1789">
        <v>7851</v>
      </c>
      <c r="AC1789">
        <v>3</v>
      </c>
      <c r="AD1789">
        <v>4631</v>
      </c>
      <c r="AE1789">
        <v>2</v>
      </c>
      <c r="AF1789">
        <v>16245</v>
      </c>
      <c r="AG1789">
        <v>5</v>
      </c>
      <c r="AH1789">
        <v>15241</v>
      </c>
      <c r="AI1789">
        <v>5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</row>
    <row r="1790" spans="1:44" x14ac:dyDescent="0.3">
      <c r="A1790">
        <v>1789</v>
      </c>
      <c r="B1790">
        <v>135000</v>
      </c>
      <c r="C1790" s="1">
        <v>40130</v>
      </c>
      <c r="D1790">
        <v>152000</v>
      </c>
      <c r="E1790" s="1">
        <v>40417</v>
      </c>
      <c r="F1790">
        <v>0.12592592599999999</v>
      </c>
      <c r="G1790">
        <v>287</v>
      </c>
      <c r="H1790">
        <v>11.813030060000001</v>
      </c>
      <c r="I1790">
        <v>11.9316358</v>
      </c>
      <c r="J1790">
        <f>(D1790^(-0.3030303)-1)/(-0.3030303)</f>
        <v>3.211231646250345</v>
      </c>
      <c r="K1790">
        <v>84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4.4308167989999996</v>
      </c>
      <c r="T1790">
        <v>5318</v>
      </c>
      <c r="U1790">
        <v>2</v>
      </c>
      <c r="V1790">
        <v>7126</v>
      </c>
      <c r="W1790">
        <v>3</v>
      </c>
      <c r="X1790">
        <v>6218</v>
      </c>
      <c r="Y1790">
        <v>2</v>
      </c>
      <c r="Z1790">
        <v>21239</v>
      </c>
      <c r="AA1790">
        <v>7</v>
      </c>
      <c r="AB1790">
        <v>6079</v>
      </c>
      <c r="AC1790">
        <v>2</v>
      </c>
      <c r="AD1790">
        <v>1427</v>
      </c>
      <c r="AE1790">
        <v>1</v>
      </c>
      <c r="AF1790">
        <v>15571</v>
      </c>
      <c r="AG1790">
        <v>5</v>
      </c>
      <c r="AH1790">
        <v>681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</row>
    <row r="1791" spans="1:44" x14ac:dyDescent="0.3">
      <c r="A1791">
        <v>1790</v>
      </c>
      <c r="B1791">
        <v>120000</v>
      </c>
      <c r="C1791" s="1">
        <v>38877</v>
      </c>
      <c r="D1791">
        <v>116500</v>
      </c>
      <c r="E1791" s="1">
        <v>40815</v>
      </c>
      <c r="F1791">
        <v>-2.9166667E-2</v>
      </c>
      <c r="G1791">
        <v>1938</v>
      </c>
      <c r="H1791">
        <v>11.69524702</v>
      </c>
      <c r="I1791">
        <v>11.66564655</v>
      </c>
      <c r="J1791">
        <f>(D1791^(-0.3030303)-1)/(-0.3030303)</f>
        <v>3.2037804037503022</v>
      </c>
      <c r="K1791">
        <v>65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4.1743872700000004</v>
      </c>
      <c r="T1791">
        <v>5362</v>
      </c>
      <c r="U1791">
        <v>2</v>
      </c>
      <c r="V1791">
        <v>3843</v>
      </c>
      <c r="W1791">
        <v>2</v>
      </c>
      <c r="X1791">
        <v>5892</v>
      </c>
      <c r="Y1791">
        <v>2</v>
      </c>
      <c r="Z1791">
        <v>7530</v>
      </c>
      <c r="AA1791">
        <v>3</v>
      </c>
      <c r="AB1791">
        <v>2825</v>
      </c>
      <c r="AC1791">
        <v>1</v>
      </c>
      <c r="AD1791">
        <v>21731</v>
      </c>
      <c r="AE1791">
        <v>7</v>
      </c>
      <c r="AF1791">
        <v>7146</v>
      </c>
      <c r="AG1791">
        <v>3</v>
      </c>
      <c r="AH1791">
        <v>10577</v>
      </c>
      <c r="AI1791">
        <v>4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3">
      <c r="A1792">
        <v>1791</v>
      </c>
      <c r="B1792">
        <v>126950</v>
      </c>
      <c r="C1792" s="1">
        <v>38128</v>
      </c>
      <c r="D1792">
        <v>81000</v>
      </c>
      <c r="E1792" s="1">
        <v>40462</v>
      </c>
      <c r="F1792">
        <v>-0.361953525</v>
      </c>
      <c r="G1792">
        <v>2334</v>
      </c>
      <c r="H1792">
        <v>11.751548590000001</v>
      </c>
      <c r="I1792">
        <v>11.30220443</v>
      </c>
      <c r="J1792">
        <f>(D1792^(-0.3030303)-1)/(-0.3030303)</f>
        <v>3.1925777800797484</v>
      </c>
      <c r="K1792">
        <v>82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4.4067192469999998</v>
      </c>
      <c r="T1792">
        <v>21727</v>
      </c>
      <c r="U1792">
        <v>7</v>
      </c>
      <c r="V1792">
        <v>19176</v>
      </c>
      <c r="W1792">
        <v>6</v>
      </c>
      <c r="X1792">
        <v>16880</v>
      </c>
      <c r="Y1792">
        <v>6</v>
      </c>
      <c r="Z1792">
        <v>16621</v>
      </c>
      <c r="AA1792">
        <v>6</v>
      </c>
      <c r="AB1792">
        <v>24508</v>
      </c>
      <c r="AC1792">
        <v>8</v>
      </c>
      <c r="AD1792">
        <v>19822</v>
      </c>
      <c r="AE1792">
        <v>7</v>
      </c>
      <c r="AF1792">
        <v>15037</v>
      </c>
      <c r="AG1792">
        <v>5</v>
      </c>
      <c r="AH1792">
        <v>28835</v>
      </c>
      <c r="AI1792">
        <v>9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</row>
    <row r="1793" spans="1:44" x14ac:dyDescent="0.3">
      <c r="A1793">
        <v>1792</v>
      </c>
      <c r="B1793">
        <v>44995</v>
      </c>
      <c r="C1793" s="1">
        <v>38845</v>
      </c>
      <c r="D1793">
        <v>52200</v>
      </c>
      <c r="E1793" s="1">
        <v>39626</v>
      </c>
      <c r="F1793">
        <v>0.16012890299999999</v>
      </c>
      <c r="G1793">
        <v>781</v>
      </c>
      <c r="H1793">
        <v>10.714306649999999</v>
      </c>
      <c r="I1793">
        <v>10.862837770000001</v>
      </c>
      <c r="J1793">
        <f>(D1793^(-0.3030303)-1)/(-0.3030303)</f>
        <v>3.1772796120244875</v>
      </c>
      <c r="K1793">
        <v>66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4.1896547420000001</v>
      </c>
      <c r="T1793">
        <v>850</v>
      </c>
      <c r="U1793">
        <v>1</v>
      </c>
      <c r="V1793">
        <v>1265</v>
      </c>
      <c r="W1793">
        <v>1</v>
      </c>
      <c r="X1793">
        <v>1524</v>
      </c>
      <c r="Y1793">
        <v>1</v>
      </c>
      <c r="Z1793">
        <v>58</v>
      </c>
      <c r="AA1793">
        <v>1</v>
      </c>
      <c r="AB1793">
        <v>878</v>
      </c>
      <c r="AC1793">
        <v>1</v>
      </c>
      <c r="AD1793">
        <v>8945</v>
      </c>
      <c r="AE1793">
        <v>3</v>
      </c>
      <c r="AF1793">
        <v>10206</v>
      </c>
      <c r="AG1793">
        <v>4</v>
      </c>
      <c r="AH1793">
        <v>9734</v>
      </c>
      <c r="AI1793">
        <v>3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3">
      <c r="A1794">
        <v>1793</v>
      </c>
      <c r="B1794">
        <v>68750</v>
      </c>
      <c r="C1794" s="1">
        <v>37498</v>
      </c>
      <c r="D1794">
        <v>117000</v>
      </c>
      <c r="E1794" s="1">
        <v>39462</v>
      </c>
      <c r="F1794">
        <v>0.70181818200000001</v>
      </c>
      <c r="G1794">
        <v>1964</v>
      </c>
      <c r="H1794">
        <v>11.13823202</v>
      </c>
      <c r="I1794">
        <v>11.669929209999999</v>
      </c>
      <c r="J1794">
        <f>(D1794^(-0.3030303)-1)/(-0.3030303)</f>
        <v>3.2039051943109174</v>
      </c>
      <c r="K1794">
        <v>80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4.3820266349999999</v>
      </c>
      <c r="T1794">
        <v>25026</v>
      </c>
      <c r="U1794">
        <v>8</v>
      </c>
      <c r="V1794">
        <v>19461</v>
      </c>
      <c r="W1794">
        <v>6</v>
      </c>
      <c r="X1794">
        <v>17917</v>
      </c>
      <c r="Y1794">
        <v>6</v>
      </c>
      <c r="Z1794">
        <v>29127</v>
      </c>
      <c r="AA1794">
        <v>9</v>
      </c>
      <c r="AB1794">
        <v>15857</v>
      </c>
      <c r="AC1794">
        <v>5</v>
      </c>
      <c r="AD1794">
        <v>29117</v>
      </c>
      <c r="AE1794">
        <v>9</v>
      </c>
      <c r="AF1794">
        <v>31832</v>
      </c>
      <c r="AG1794">
        <v>10</v>
      </c>
      <c r="AH1794">
        <v>23631</v>
      </c>
      <c r="AI1794">
        <v>8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3">
      <c r="A1795">
        <v>1794</v>
      </c>
      <c r="B1795">
        <v>164000</v>
      </c>
      <c r="C1795" s="1">
        <v>39450</v>
      </c>
      <c r="D1795">
        <v>170000</v>
      </c>
      <c r="E1795" s="1">
        <v>40947</v>
      </c>
      <c r="F1795">
        <v>3.6585366000000001E-2</v>
      </c>
      <c r="G1795">
        <v>1497</v>
      </c>
      <c r="H1795">
        <v>12.00762171</v>
      </c>
      <c r="I1795">
        <v>12.04355372</v>
      </c>
      <c r="J1795">
        <f>(D1795^(-0.3030303)-1)/(-0.3030303)</f>
        <v>3.2141917052489752</v>
      </c>
      <c r="K1795">
        <v>64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4.1588830830000001</v>
      </c>
      <c r="T1795">
        <v>29495</v>
      </c>
      <c r="U1795">
        <v>9</v>
      </c>
      <c r="V1795">
        <v>28242</v>
      </c>
      <c r="W1795">
        <v>9</v>
      </c>
      <c r="X1795">
        <v>30422</v>
      </c>
      <c r="Y1795">
        <v>10</v>
      </c>
      <c r="Z1795">
        <v>19733</v>
      </c>
      <c r="AA1795">
        <v>7</v>
      </c>
      <c r="AB1795">
        <v>29071</v>
      </c>
      <c r="AC1795">
        <v>9</v>
      </c>
      <c r="AD1795">
        <v>27668</v>
      </c>
      <c r="AE1795">
        <v>9</v>
      </c>
      <c r="AF1795">
        <v>14478</v>
      </c>
      <c r="AG1795">
        <v>5</v>
      </c>
      <c r="AH1795">
        <v>25312</v>
      </c>
      <c r="AI1795">
        <v>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</row>
    <row r="1796" spans="1:44" x14ac:dyDescent="0.3">
      <c r="A1796">
        <v>1795</v>
      </c>
      <c r="B1796">
        <v>113950</v>
      </c>
      <c r="C1796" s="1">
        <v>37432</v>
      </c>
      <c r="D1796">
        <v>155000</v>
      </c>
      <c r="E1796" s="1">
        <v>39924</v>
      </c>
      <c r="F1796">
        <v>0.36024572199999999</v>
      </c>
      <c r="G1796">
        <v>2492</v>
      </c>
      <c r="H1796">
        <v>11.64351503</v>
      </c>
      <c r="I1796">
        <v>11.9511804</v>
      </c>
      <c r="J1796">
        <f>(D1796^(-0.3030303)-1)/(-0.3030303)</f>
        <v>3.2117558325184992</v>
      </c>
      <c r="K1796">
        <v>74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4.3040650930000002</v>
      </c>
      <c r="T1796">
        <v>24624</v>
      </c>
      <c r="U1796">
        <v>8</v>
      </c>
      <c r="V1796">
        <v>23517</v>
      </c>
      <c r="W1796">
        <v>8</v>
      </c>
      <c r="X1796">
        <v>24425</v>
      </c>
      <c r="Y1796">
        <v>8</v>
      </c>
      <c r="Z1796">
        <v>15212</v>
      </c>
      <c r="AA1796">
        <v>5</v>
      </c>
      <c r="AB1796">
        <v>25148</v>
      </c>
      <c r="AC1796">
        <v>8</v>
      </c>
      <c r="AD1796">
        <v>25636</v>
      </c>
      <c r="AE1796">
        <v>8</v>
      </c>
      <c r="AF1796">
        <v>8878</v>
      </c>
      <c r="AG1796">
        <v>3</v>
      </c>
      <c r="AH1796">
        <v>32179</v>
      </c>
      <c r="AI1796">
        <v>10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</row>
    <row r="1797" spans="1:44" x14ac:dyDescent="0.3">
      <c r="A1797">
        <v>1796</v>
      </c>
      <c r="B1797">
        <v>192500</v>
      </c>
      <c r="C1797" s="1">
        <v>37456</v>
      </c>
      <c r="D1797">
        <v>250000</v>
      </c>
      <c r="E1797" s="1">
        <v>40350</v>
      </c>
      <c r="F1797">
        <v>0.29870129899999998</v>
      </c>
      <c r="G1797">
        <v>2894</v>
      </c>
      <c r="H1797">
        <v>12.167851430000001</v>
      </c>
      <c r="I1797">
        <v>12.429216200000001</v>
      </c>
      <c r="J1797">
        <f>(D1797^(-0.3030303)-1)/(-0.3030303)</f>
        <v>3.2236560939648586</v>
      </c>
      <c r="K1797">
        <v>63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4.1431347260000004</v>
      </c>
      <c r="T1797">
        <v>11870</v>
      </c>
      <c r="U1797">
        <v>4</v>
      </c>
      <c r="V1797">
        <v>9375</v>
      </c>
      <c r="W1797">
        <v>3</v>
      </c>
      <c r="X1797">
        <v>15199</v>
      </c>
      <c r="Y1797">
        <v>5</v>
      </c>
      <c r="Z1797">
        <v>26153</v>
      </c>
      <c r="AA1797">
        <v>8</v>
      </c>
      <c r="AB1797">
        <v>9111</v>
      </c>
      <c r="AC1797">
        <v>3</v>
      </c>
      <c r="AD1797">
        <v>12154</v>
      </c>
      <c r="AE1797">
        <v>4</v>
      </c>
      <c r="AF1797">
        <v>7884</v>
      </c>
      <c r="AG1797">
        <v>3</v>
      </c>
      <c r="AH1797">
        <v>6333</v>
      </c>
      <c r="AI1797">
        <v>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</row>
    <row r="1798" spans="1:44" x14ac:dyDescent="0.3">
      <c r="A1798">
        <v>1797</v>
      </c>
      <c r="B1798">
        <v>105000</v>
      </c>
      <c r="C1798" s="1">
        <v>37985</v>
      </c>
      <c r="D1798">
        <v>122500</v>
      </c>
      <c r="E1798" s="1">
        <v>40683</v>
      </c>
      <c r="F1798">
        <v>0.16666666699999999</v>
      </c>
      <c r="G1798">
        <v>2698</v>
      </c>
      <c r="H1798">
        <v>11.56171563</v>
      </c>
      <c r="I1798">
        <v>11.715866309999999</v>
      </c>
      <c r="J1798">
        <f>(D1798^(-0.3030303)-1)/(-0.3030303)</f>
        <v>3.2052335989757772</v>
      </c>
      <c r="K1798">
        <v>65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4.1743872700000004</v>
      </c>
      <c r="T1798">
        <v>14299</v>
      </c>
      <c r="U1798">
        <v>5</v>
      </c>
      <c r="V1798">
        <v>17319</v>
      </c>
      <c r="W1798">
        <v>6</v>
      </c>
      <c r="X1798">
        <v>17288</v>
      </c>
      <c r="Y1798">
        <v>6</v>
      </c>
      <c r="Z1798">
        <v>11642</v>
      </c>
      <c r="AA1798">
        <v>4</v>
      </c>
      <c r="AB1798">
        <v>12409</v>
      </c>
      <c r="AC1798">
        <v>4</v>
      </c>
      <c r="AD1798">
        <v>13773</v>
      </c>
      <c r="AE1798">
        <v>5</v>
      </c>
      <c r="AF1798">
        <v>14515</v>
      </c>
      <c r="AG1798">
        <v>5</v>
      </c>
      <c r="AH1798">
        <v>5268</v>
      </c>
      <c r="AI1798">
        <v>2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</row>
    <row r="1799" spans="1:44" x14ac:dyDescent="0.3">
      <c r="A1799">
        <v>1798</v>
      </c>
      <c r="B1799">
        <v>107500</v>
      </c>
      <c r="C1799" s="1">
        <v>37764</v>
      </c>
      <c r="D1799">
        <v>135000</v>
      </c>
      <c r="E1799" s="1">
        <v>39902</v>
      </c>
      <c r="F1799">
        <v>0.25581395299999998</v>
      </c>
      <c r="G1799">
        <v>2138</v>
      </c>
      <c r="H1799">
        <v>11.58524613</v>
      </c>
      <c r="I1799">
        <v>11.813030060000001</v>
      </c>
      <c r="J1799">
        <f>(D1799^(-0.3030303)-1)/(-0.3030303)</f>
        <v>3.2079831827430194</v>
      </c>
      <c r="K1799">
        <v>57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4.0430512680000001</v>
      </c>
      <c r="T1799">
        <v>17373</v>
      </c>
      <c r="U1799">
        <v>6</v>
      </c>
      <c r="V1799">
        <v>12749</v>
      </c>
      <c r="W1799">
        <v>4</v>
      </c>
      <c r="X1799">
        <v>15014</v>
      </c>
      <c r="Y1799">
        <v>5</v>
      </c>
      <c r="Z1799">
        <v>12096</v>
      </c>
      <c r="AA1799">
        <v>4</v>
      </c>
      <c r="AB1799">
        <v>16716</v>
      </c>
      <c r="AC1799">
        <v>6</v>
      </c>
      <c r="AD1799">
        <v>18151</v>
      </c>
      <c r="AE1799">
        <v>6</v>
      </c>
      <c r="AF1799">
        <v>23277</v>
      </c>
      <c r="AG1799">
        <v>8</v>
      </c>
      <c r="AH1799">
        <v>25997</v>
      </c>
      <c r="AI1799">
        <v>8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</row>
    <row r="1800" spans="1:44" x14ac:dyDescent="0.3">
      <c r="A1800">
        <v>1799</v>
      </c>
      <c r="B1800">
        <v>94950</v>
      </c>
      <c r="C1800" s="1">
        <v>37833</v>
      </c>
      <c r="D1800">
        <v>115000</v>
      </c>
      <c r="E1800" s="1">
        <v>39479</v>
      </c>
      <c r="F1800">
        <v>0.21116377</v>
      </c>
      <c r="G1800">
        <v>1646</v>
      </c>
      <c r="H1800">
        <v>11.461105720000001</v>
      </c>
      <c r="I1800">
        <v>11.65268741</v>
      </c>
      <c r="J1800">
        <f>(D1800^(-0.3030303)-1)/(-0.3030303)</f>
        <v>3.2034018050738449</v>
      </c>
      <c r="K1800">
        <v>70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4.2484952419999997</v>
      </c>
      <c r="T1800">
        <v>32626</v>
      </c>
      <c r="U1800">
        <v>10</v>
      </c>
      <c r="V1800">
        <v>31992</v>
      </c>
      <c r="W1800">
        <v>10</v>
      </c>
      <c r="X1800">
        <v>30581</v>
      </c>
      <c r="Y1800">
        <v>10</v>
      </c>
      <c r="Z1800">
        <v>32790</v>
      </c>
      <c r="AA1800">
        <v>10</v>
      </c>
      <c r="AB1800">
        <v>26004</v>
      </c>
      <c r="AC1800">
        <v>8</v>
      </c>
      <c r="AD1800">
        <v>30295</v>
      </c>
      <c r="AE1800">
        <v>10</v>
      </c>
      <c r="AF1800">
        <v>28452</v>
      </c>
      <c r="AG1800">
        <v>9</v>
      </c>
      <c r="AH1800">
        <v>28735</v>
      </c>
      <c r="AI1800">
        <v>9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3">
      <c r="A1801">
        <v>1800</v>
      </c>
      <c r="B1801">
        <v>46000</v>
      </c>
      <c r="C1801" s="1">
        <v>38863</v>
      </c>
      <c r="D1801">
        <v>46000</v>
      </c>
      <c r="E1801" s="1">
        <v>39507</v>
      </c>
      <c r="F1801">
        <v>0</v>
      </c>
      <c r="G1801">
        <v>644</v>
      </c>
      <c r="H1801">
        <v>10.73639668</v>
      </c>
      <c r="I1801">
        <v>10.73639668</v>
      </c>
      <c r="J1801">
        <f>(D1801^(-0.3030303)-1)/(-0.3030303)</f>
        <v>3.172486276618391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1.0986122890000001</v>
      </c>
      <c r="T1801">
        <v>420</v>
      </c>
      <c r="U1801">
        <v>1</v>
      </c>
      <c r="V1801">
        <v>510</v>
      </c>
      <c r="W1801">
        <v>1</v>
      </c>
      <c r="X1801">
        <v>716</v>
      </c>
      <c r="Y1801">
        <v>1</v>
      </c>
      <c r="Z1801">
        <v>605</v>
      </c>
      <c r="AA1801">
        <v>1</v>
      </c>
      <c r="AB1801">
        <v>680</v>
      </c>
      <c r="AC1801">
        <v>1</v>
      </c>
      <c r="AD1801">
        <v>3702</v>
      </c>
      <c r="AE1801">
        <v>2</v>
      </c>
      <c r="AF1801">
        <v>8648</v>
      </c>
      <c r="AG1801">
        <v>3</v>
      </c>
      <c r="AH1801">
        <v>9200</v>
      </c>
      <c r="AI1801">
        <v>3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3">
      <c r="A1802">
        <v>1801</v>
      </c>
      <c r="B1802">
        <v>118000</v>
      </c>
      <c r="C1802" s="1">
        <v>38685</v>
      </c>
      <c r="D1802">
        <v>132000</v>
      </c>
      <c r="E1802" s="1">
        <v>40140</v>
      </c>
      <c r="F1802">
        <v>0.11864406800000001</v>
      </c>
      <c r="G1802">
        <v>1455</v>
      </c>
      <c r="H1802">
        <v>11.678439900000001</v>
      </c>
      <c r="I1802">
        <v>11.7905572</v>
      </c>
      <c r="J1802">
        <f>(D1802^(-0.3030303)-1)/(-0.3030303)</f>
        <v>3.2073544135028889</v>
      </c>
      <c r="K1802">
        <v>50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3.912023005</v>
      </c>
      <c r="T1802">
        <v>27619</v>
      </c>
      <c r="U1802">
        <v>9</v>
      </c>
      <c r="V1802">
        <v>23799</v>
      </c>
      <c r="W1802">
        <v>8</v>
      </c>
      <c r="X1802">
        <v>23639</v>
      </c>
      <c r="Y1802">
        <v>8</v>
      </c>
      <c r="Z1802">
        <v>31118</v>
      </c>
      <c r="AA1802">
        <v>10</v>
      </c>
      <c r="AB1802">
        <v>17551</v>
      </c>
      <c r="AC1802">
        <v>6</v>
      </c>
      <c r="AD1802">
        <v>28123</v>
      </c>
      <c r="AE1802">
        <v>9</v>
      </c>
      <c r="AF1802">
        <v>19083</v>
      </c>
      <c r="AG1802">
        <v>6</v>
      </c>
      <c r="AH1802">
        <v>26773</v>
      </c>
      <c r="AI1802">
        <v>9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3">
      <c r="A1803">
        <v>1802</v>
      </c>
      <c r="B1803">
        <v>10000</v>
      </c>
      <c r="C1803" s="1">
        <v>36768</v>
      </c>
      <c r="D1803">
        <v>43000</v>
      </c>
      <c r="E1803" s="1">
        <v>40927</v>
      </c>
      <c r="F1803">
        <v>3.3</v>
      </c>
      <c r="G1803">
        <v>4159</v>
      </c>
      <c r="H1803">
        <v>9.2103403719999992</v>
      </c>
      <c r="I1803">
        <v>10.668955390000001</v>
      </c>
      <c r="J1803">
        <f>(D1803^(-0.3030303)-1)/(-0.3030303)</f>
        <v>3.1698534985778037</v>
      </c>
      <c r="K1803">
        <v>34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3.5263605249999999</v>
      </c>
      <c r="T1803">
        <v>1565</v>
      </c>
      <c r="U1803">
        <v>1</v>
      </c>
      <c r="V1803">
        <v>2565</v>
      </c>
      <c r="W1803">
        <v>1</v>
      </c>
      <c r="X1803">
        <v>2820</v>
      </c>
      <c r="Y1803">
        <v>1</v>
      </c>
      <c r="Z1803">
        <v>404</v>
      </c>
      <c r="AA1803">
        <v>1</v>
      </c>
      <c r="AB1803">
        <v>5068</v>
      </c>
      <c r="AC1803">
        <v>2</v>
      </c>
      <c r="AD1803">
        <v>4407</v>
      </c>
      <c r="AE1803">
        <v>2</v>
      </c>
      <c r="AF1803">
        <v>16999</v>
      </c>
      <c r="AG1803">
        <v>6</v>
      </c>
      <c r="AH1803">
        <v>708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3">
      <c r="A1804">
        <v>1803</v>
      </c>
      <c r="B1804">
        <v>30000</v>
      </c>
      <c r="C1804" s="1">
        <v>38590</v>
      </c>
      <c r="D1804">
        <v>45000</v>
      </c>
      <c r="E1804" s="1">
        <v>39946</v>
      </c>
      <c r="F1804">
        <v>0.5</v>
      </c>
      <c r="G1804">
        <v>1356</v>
      </c>
      <c r="H1804">
        <v>10.308952659999999</v>
      </c>
      <c r="I1804">
        <v>10.714417770000001</v>
      </c>
      <c r="J1804">
        <f>(D1804^(-0.3030303)-1)/(-0.3030303)</f>
        <v>3.1716341654760627</v>
      </c>
      <c r="K1804">
        <v>65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4.1743872700000004</v>
      </c>
      <c r="T1804">
        <v>3878</v>
      </c>
      <c r="U1804">
        <v>2</v>
      </c>
      <c r="V1804">
        <v>6655</v>
      </c>
      <c r="W1804">
        <v>3</v>
      </c>
      <c r="X1804">
        <v>4408</v>
      </c>
      <c r="Y1804">
        <v>2</v>
      </c>
      <c r="Z1804">
        <v>7672</v>
      </c>
      <c r="AA1804">
        <v>3</v>
      </c>
      <c r="AB1804">
        <v>3726</v>
      </c>
      <c r="AC1804">
        <v>2</v>
      </c>
      <c r="AD1804">
        <v>478</v>
      </c>
      <c r="AE1804">
        <v>1</v>
      </c>
      <c r="AF1804">
        <v>27719</v>
      </c>
      <c r="AG1804">
        <v>9</v>
      </c>
      <c r="AH1804">
        <v>2452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3">
      <c r="A1805">
        <v>1804</v>
      </c>
      <c r="B1805">
        <v>85000</v>
      </c>
      <c r="C1805" s="1">
        <v>38334</v>
      </c>
      <c r="D1805">
        <v>90000</v>
      </c>
      <c r="E1805" s="1">
        <v>40574</v>
      </c>
      <c r="F1805">
        <v>5.8823528999999999E-2</v>
      </c>
      <c r="G1805">
        <v>2240</v>
      </c>
      <c r="H1805">
        <v>11.35040654</v>
      </c>
      <c r="I1805">
        <v>11.407564949999999</v>
      </c>
      <c r="J1805">
        <f>(D1805^(-0.3030303)-1)/(-0.3030303)</f>
        <v>3.1959533234506319</v>
      </c>
      <c r="K1805">
        <v>37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3.6109179130000002</v>
      </c>
      <c r="T1805">
        <v>15208</v>
      </c>
      <c r="U1805">
        <v>5</v>
      </c>
      <c r="V1805">
        <v>15743</v>
      </c>
      <c r="W1805">
        <v>5</v>
      </c>
      <c r="X1805">
        <v>17108</v>
      </c>
      <c r="Y1805">
        <v>6</v>
      </c>
      <c r="Z1805">
        <v>17774</v>
      </c>
      <c r="AA1805">
        <v>6</v>
      </c>
      <c r="AB1805">
        <v>7730</v>
      </c>
      <c r="AC1805">
        <v>3</v>
      </c>
      <c r="AD1805">
        <v>9232</v>
      </c>
      <c r="AE1805">
        <v>3</v>
      </c>
      <c r="AF1805">
        <v>22816</v>
      </c>
      <c r="AG1805">
        <v>7</v>
      </c>
      <c r="AH1805">
        <v>11822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</row>
    <row r="1806" spans="1:44" x14ac:dyDescent="0.3">
      <c r="A1806">
        <v>1805</v>
      </c>
      <c r="B1806">
        <v>114500</v>
      </c>
      <c r="C1806" s="1">
        <v>38623</v>
      </c>
      <c r="D1806">
        <v>122000</v>
      </c>
      <c r="E1806" s="1">
        <v>40948</v>
      </c>
      <c r="F1806">
        <v>6.5502183000000005E-2</v>
      </c>
      <c r="G1806">
        <v>2325</v>
      </c>
      <c r="H1806">
        <v>11.648330100000001</v>
      </c>
      <c r="I1806">
        <v>11.71177632</v>
      </c>
      <c r="J1806">
        <f>(D1806^(-0.3030303)-1)/(-0.3030303)</f>
        <v>3.2051160736417117</v>
      </c>
      <c r="K1806">
        <v>57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4.0430512680000001</v>
      </c>
      <c r="T1806">
        <v>26579</v>
      </c>
      <c r="U1806">
        <v>9</v>
      </c>
      <c r="V1806">
        <v>20381</v>
      </c>
      <c r="W1806">
        <v>7</v>
      </c>
      <c r="X1806">
        <v>22833</v>
      </c>
      <c r="Y1806">
        <v>7</v>
      </c>
      <c r="Z1806">
        <v>18433</v>
      </c>
      <c r="AA1806">
        <v>6</v>
      </c>
      <c r="AB1806">
        <v>24358</v>
      </c>
      <c r="AC1806">
        <v>8</v>
      </c>
      <c r="AD1806">
        <v>32021</v>
      </c>
      <c r="AE1806">
        <v>10</v>
      </c>
      <c r="AF1806">
        <v>26241</v>
      </c>
      <c r="AG1806">
        <v>8</v>
      </c>
      <c r="AH1806">
        <v>24170</v>
      </c>
      <c r="AI1806">
        <v>8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3">
      <c r="A1807">
        <v>1806</v>
      </c>
      <c r="B1807">
        <v>54500</v>
      </c>
      <c r="C1807" s="1">
        <v>38225</v>
      </c>
      <c r="D1807">
        <v>82000</v>
      </c>
      <c r="E1807" s="1">
        <v>40877</v>
      </c>
      <c r="F1807">
        <v>0.50458715600000004</v>
      </c>
      <c r="G1807">
        <v>2652</v>
      </c>
      <c r="H1807">
        <v>10.90595598</v>
      </c>
      <c r="I1807">
        <v>11.31447453</v>
      </c>
      <c r="J1807">
        <f>(D1807^(-0.3030303)-1)/(-0.3030303)</f>
        <v>3.1929764569161181</v>
      </c>
      <c r="K1807">
        <v>56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4.025351691</v>
      </c>
      <c r="T1807">
        <v>1872</v>
      </c>
      <c r="U1807">
        <v>1</v>
      </c>
      <c r="V1807">
        <v>1770</v>
      </c>
      <c r="W1807">
        <v>1</v>
      </c>
      <c r="X1807">
        <v>3738</v>
      </c>
      <c r="Y1807">
        <v>2</v>
      </c>
      <c r="Z1807">
        <v>5878</v>
      </c>
      <c r="AA1807">
        <v>2</v>
      </c>
      <c r="AB1807">
        <v>1761</v>
      </c>
      <c r="AC1807">
        <v>1</v>
      </c>
      <c r="AD1807">
        <v>972</v>
      </c>
      <c r="AE1807">
        <v>1</v>
      </c>
      <c r="AF1807">
        <v>8762</v>
      </c>
      <c r="AG1807">
        <v>3</v>
      </c>
      <c r="AH1807">
        <v>4474</v>
      </c>
      <c r="AI1807">
        <v>2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3">
      <c r="A1808">
        <v>1807</v>
      </c>
      <c r="B1808">
        <v>21650</v>
      </c>
      <c r="C1808" s="1">
        <v>36585</v>
      </c>
      <c r="D1808">
        <v>87500</v>
      </c>
      <c r="E1808" s="1">
        <v>39472</v>
      </c>
      <c r="F1808">
        <v>3.041570439</v>
      </c>
      <c r="G1808">
        <v>2887</v>
      </c>
      <c r="H1808">
        <v>9.9827607329999992</v>
      </c>
      <c r="I1808">
        <v>11.37939407</v>
      </c>
      <c r="J1808">
        <f>(D1808^(-0.3030303)-1)/(-0.3030303)</f>
        <v>3.195061313298508</v>
      </c>
      <c r="K1808">
        <v>45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3.8066624899999999</v>
      </c>
      <c r="T1808">
        <v>18237</v>
      </c>
      <c r="U1808">
        <v>6</v>
      </c>
      <c r="V1808">
        <v>17536</v>
      </c>
      <c r="W1808">
        <v>6</v>
      </c>
      <c r="X1808">
        <v>17106</v>
      </c>
      <c r="Y1808">
        <v>6</v>
      </c>
      <c r="Z1808">
        <v>22900</v>
      </c>
      <c r="AA1808">
        <v>7</v>
      </c>
      <c r="AB1808">
        <v>16001</v>
      </c>
      <c r="AC1808">
        <v>5</v>
      </c>
      <c r="AD1808">
        <v>18942</v>
      </c>
      <c r="AE1808">
        <v>6</v>
      </c>
      <c r="AF1808">
        <v>16351</v>
      </c>
      <c r="AG1808">
        <v>5</v>
      </c>
      <c r="AH1808">
        <v>7825</v>
      </c>
      <c r="AI1808">
        <v>3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</row>
    <row r="1809" spans="1:44" x14ac:dyDescent="0.3">
      <c r="A1809">
        <v>1808</v>
      </c>
      <c r="B1809">
        <v>27500</v>
      </c>
      <c r="C1809" s="1">
        <v>37148</v>
      </c>
      <c r="D1809">
        <v>60000</v>
      </c>
      <c r="E1809" s="1">
        <v>40522</v>
      </c>
      <c r="F1809">
        <v>1.181818182</v>
      </c>
      <c r="G1809">
        <v>3374</v>
      </c>
      <c r="H1809">
        <v>10.221941279999999</v>
      </c>
      <c r="I1809">
        <v>11.00209984</v>
      </c>
      <c r="J1809">
        <f>(D1809^(-0.3030303)-1)/(-0.3030303)</f>
        <v>3.1823507357482783</v>
      </c>
      <c r="K1809">
        <v>59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4.0775374439999998</v>
      </c>
      <c r="T1809">
        <v>24091</v>
      </c>
      <c r="U1809">
        <v>8</v>
      </c>
      <c r="V1809">
        <v>24766</v>
      </c>
      <c r="W1809">
        <v>8</v>
      </c>
      <c r="X1809">
        <v>21727</v>
      </c>
      <c r="Y1809">
        <v>7</v>
      </c>
      <c r="Z1809">
        <v>17141</v>
      </c>
      <c r="AA1809">
        <v>6</v>
      </c>
      <c r="AB1809">
        <v>19328</v>
      </c>
      <c r="AC1809">
        <v>6</v>
      </c>
      <c r="AD1809">
        <v>29263</v>
      </c>
      <c r="AE1809">
        <v>9</v>
      </c>
      <c r="AF1809">
        <v>21624</v>
      </c>
      <c r="AG1809">
        <v>7</v>
      </c>
      <c r="AH1809">
        <v>13744</v>
      </c>
      <c r="AI1809">
        <v>5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</row>
    <row r="1810" spans="1:44" x14ac:dyDescent="0.3">
      <c r="A1810">
        <v>1809</v>
      </c>
      <c r="B1810">
        <v>25000</v>
      </c>
      <c r="C1810" s="1">
        <v>34837</v>
      </c>
      <c r="D1810">
        <v>63000</v>
      </c>
      <c r="E1810" s="1">
        <v>40291</v>
      </c>
      <c r="F1810">
        <v>1.52</v>
      </c>
      <c r="G1810">
        <v>5454</v>
      </c>
      <c r="H1810">
        <v>10.126631100000001</v>
      </c>
      <c r="I1810">
        <v>11.05089001</v>
      </c>
      <c r="J1810">
        <f>(D1810^(-0.3030303)-1)/(-0.3030303)</f>
        <v>3.1840773730869274</v>
      </c>
      <c r="K1810">
        <v>38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3.6375861600000001</v>
      </c>
      <c r="T1810">
        <v>2886</v>
      </c>
      <c r="U1810">
        <v>1</v>
      </c>
      <c r="V1810">
        <v>3667</v>
      </c>
      <c r="W1810">
        <v>2</v>
      </c>
      <c r="X1810">
        <v>4465</v>
      </c>
      <c r="Y1810">
        <v>2</v>
      </c>
      <c r="Z1810">
        <v>1469</v>
      </c>
      <c r="AA1810">
        <v>1</v>
      </c>
      <c r="AB1810">
        <v>4570</v>
      </c>
      <c r="AC1810">
        <v>2</v>
      </c>
      <c r="AD1810">
        <v>4093</v>
      </c>
      <c r="AE1810">
        <v>2</v>
      </c>
      <c r="AF1810">
        <v>12039</v>
      </c>
      <c r="AG1810">
        <v>4</v>
      </c>
      <c r="AH1810">
        <v>3449</v>
      </c>
      <c r="AI1810">
        <v>2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3">
      <c r="A1811">
        <v>1810</v>
      </c>
      <c r="B1811">
        <v>174950</v>
      </c>
      <c r="C1811" s="1">
        <v>40102</v>
      </c>
      <c r="D1811">
        <v>174950</v>
      </c>
      <c r="E1811" s="1">
        <v>40324</v>
      </c>
      <c r="F1811">
        <v>0</v>
      </c>
      <c r="G1811">
        <v>222</v>
      </c>
      <c r="H1811">
        <v>12.072255500000001</v>
      </c>
      <c r="I1811">
        <v>12.072255500000001</v>
      </c>
      <c r="J1811">
        <f>(D1811^(-0.3030303)-1)/(-0.3030303)</f>
        <v>3.2149347878298342</v>
      </c>
      <c r="K1811">
        <v>67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4.2046926190000002</v>
      </c>
      <c r="T1811">
        <v>26942</v>
      </c>
      <c r="U1811">
        <v>9</v>
      </c>
      <c r="V1811">
        <v>25141</v>
      </c>
      <c r="W1811">
        <v>8</v>
      </c>
      <c r="X1811">
        <v>25889</v>
      </c>
      <c r="Y1811">
        <v>8</v>
      </c>
      <c r="Z1811">
        <v>25580</v>
      </c>
      <c r="AA1811">
        <v>8</v>
      </c>
      <c r="AB1811">
        <v>31267</v>
      </c>
      <c r="AC1811">
        <v>10</v>
      </c>
      <c r="AD1811">
        <v>27632</v>
      </c>
      <c r="AE1811">
        <v>9</v>
      </c>
      <c r="AF1811">
        <v>16970</v>
      </c>
      <c r="AG1811">
        <v>6</v>
      </c>
      <c r="AH1811">
        <v>9486</v>
      </c>
      <c r="AI1811">
        <v>3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3">
      <c r="A1812">
        <v>1811</v>
      </c>
      <c r="B1812">
        <v>63500</v>
      </c>
      <c r="C1812" s="1">
        <v>37288</v>
      </c>
      <c r="D1812">
        <v>80000</v>
      </c>
      <c r="E1812" s="1">
        <v>40794</v>
      </c>
      <c r="F1812">
        <v>0.25984252000000002</v>
      </c>
      <c r="G1812">
        <v>3506</v>
      </c>
      <c r="H1812">
        <v>11.058795180000001</v>
      </c>
      <c r="I1812">
        <v>11.28978191</v>
      </c>
      <c r="J1812">
        <f>(D1812^(-0.3030303)-1)/(-0.3030303)</f>
        <v>3.1921726376743478</v>
      </c>
      <c r="K1812">
        <v>59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4.0775374439999998</v>
      </c>
      <c r="T1812">
        <v>7318</v>
      </c>
      <c r="U1812">
        <v>3</v>
      </c>
      <c r="V1812">
        <v>6665</v>
      </c>
      <c r="W1812">
        <v>3</v>
      </c>
      <c r="X1812">
        <v>4003</v>
      </c>
      <c r="Y1812">
        <v>2</v>
      </c>
      <c r="Z1812">
        <v>15338</v>
      </c>
      <c r="AA1812">
        <v>5</v>
      </c>
      <c r="AB1812">
        <v>2946</v>
      </c>
      <c r="AC1812">
        <v>1</v>
      </c>
      <c r="AD1812">
        <v>16657</v>
      </c>
      <c r="AE1812">
        <v>6</v>
      </c>
      <c r="AF1812">
        <v>29102</v>
      </c>
      <c r="AG1812">
        <v>9</v>
      </c>
      <c r="AH1812">
        <v>9996</v>
      </c>
      <c r="AI1812">
        <v>4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3">
      <c r="A1813">
        <v>1812</v>
      </c>
      <c r="B1813">
        <v>85000</v>
      </c>
      <c r="C1813" s="1">
        <v>37113</v>
      </c>
      <c r="D1813">
        <v>140000</v>
      </c>
      <c r="E1813" s="1">
        <v>39568</v>
      </c>
      <c r="F1813">
        <v>0.64705882400000003</v>
      </c>
      <c r="G1813">
        <v>2455</v>
      </c>
      <c r="H1813">
        <v>11.35040654</v>
      </c>
      <c r="I1813">
        <v>11.849397700000001</v>
      </c>
      <c r="J1813">
        <f>(D1813^(-0.3030303)-1)/(-0.3030303)</f>
        <v>3.2089916869522268</v>
      </c>
      <c r="K1813">
        <v>78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4.3567088270000003</v>
      </c>
      <c r="T1813">
        <v>9608</v>
      </c>
      <c r="U1813">
        <v>3</v>
      </c>
      <c r="V1813">
        <v>9659</v>
      </c>
      <c r="W1813">
        <v>3</v>
      </c>
      <c r="X1813">
        <v>10321</v>
      </c>
      <c r="Y1813">
        <v>4</v>
      </c>
      <c r="Z1813">
        <v>16583</v>
      </c>
      <c r="AA1813">
        <v>6</v>
      </c>
      <c r="AB1813">
        <v>7745</v>
      </c>
      <c r="AC1813">
        <v>3</v>
      </c>
      <c r="AD1813">
        <v>4959</v>
      </c>
      <c r="AE1813">
        <v>2</v>
      </c>
      <c r="AF1813">
        <v>16947</v>
      </c>
      <c r="AG1813">
        <v>6</v>
      </c>
      <c r="AH1813">
        <v>6195</v>
      </c>
      <c r="AI1813">
        <v>2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3">
      <c r="A1814">
        <v>1813</v>
      </c>
      <c r="B1814">
        <v>27995</v>
      </c>
      <c r="C1814" s="1">
        <v>36371</v>
      </c>
      <c r="D1814">
        <v>79995</v>
      </c>
      <c r="E1814" s="1">
        <v>40203</v>
      </c>
      <c r="F1814">
        <v>1.857474549</v>
      </c>
      <c r="G1814">
        <v>3832</v>
      </c>
      <c r="H1814">
        <v>10.239781199999999</v>
      </c>
      <c r="I1814">
        <v>11.28971941</v>
      </c>
      <c r="J1814">
        <f>(D1814^(-0.3030303)-1)/(-0.3030303)</f>
        <v>3.1921705954056896</v>
      </c>
      <c r="K1814">
        <v>61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4.1108738640000002</v>
      </c>
      <c r="T1814">
        <v>2976</v>
      </c>
      <c r="U1814">
        <v>1</v>
      </c>
      <c r="V1814">
        <v>3239</v>
      </c>
      <c r="W1814">
        <v>1</v>
      </c>
      <c r="X1814">
        <v>2570</v>
      </c>
      <c r="Y1814">
        <v>1</v>
      </c>
      <c r="Z1814">
        <v>2890</v>
      </c>
      <c r="AA1814">
        <v>1</v>
      </c>
      <c r="AB1814">
        <v>1034</v>
      </c>
      <c r="AC1814">
        <v>1</v>
      </c>
      <c r="AD1814">
        <v>8553</v>
      </c>
      <c r="AE1814">
        <v>3</v>
      </c>
      <c r="AF1814">
        <v>21916</v>
      </c>
      <c r="AG1814">
        <v>7</v>
      </c>
      <c r="AH1814">
        <v>15094</v>
      </c>
      <c r="AI1814">
        <v>5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3">
      <c r="A1815">
        <v>1814</v>
      </c>
      <c r="B1815">
        <v>111500</v>
      </c>
      <c r="C1815" s="1">
        <v>38383</v>
      </c>
      <c r="D1815">
        <v>117000</v>
      </c>
      <c r="E1815" s="1">
        <v>40438</v>
      </c>
      <c r="F1815">
        <v>4.9327353999999997E-2</v>
      </c>
      <c r="G1815">
        <v>2055</v>
      </c>
      <c r="H1815">
        <v>11.621779869999999</v>
      </c>
      <c r="I1815">
        <v>11.669929209999999</v>
      </c>
      <c r="J1815">
        <f>(D1815^(-0.3030303)-1)/(-0.3030303)</f>
        <v>3.2039051943109174</v>
      </c>
      <c r="K1815">
        <v>63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4.1431347260000004</v>
      </c>
      <c r="T1815">
        <v>21262</v>
      </c>
      <c r="U1815">
        <v>7</v>
      </c>
      <c r="V1815">
        <v>22693</v>
      </c>
      <c r="W1815">
        <v>7</v>
      </c>
      <c r="X1815">
        <v>19579</v>
      </c>
      <c r="Y1815">
        <v>6</v>
      </c>
      <c r="Z1815">
        <v>14414</v>
      </c>
      <c r="AA1815">
        <v>5</v>
      </c>
      <c r="AB1815">
        <v>22275</v>
      </c>
      <c r="AC1815">
        <v>7</v>
      </c>
      <c r="AD1815">
        <v>13144</v>
      </c>
      <c r="AE1815">
        <v>5</v>
      </c>
      <c r="AF1815">
        <v>22723</v>
      </c>
      <c r="AG1815">
        <v>7</v>
      </c>
      <c r="AH1815">
        <v>15625</v>
      </c>
      <c r="AI1815">
        <v>5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</row>
    <row r="1816" spans="1:44" x14ac:dyDescent="0.3">
      <c r="A1816">
        <v>1815</v>
      </c>
      <c r="B1816">
        <v>227500</v>
      </c>
      <c r="C1816" s="1">
        <v>37930</v>
      </c>
      <c r="D1816">
        <v>290000</v>
      </c>
      <c r="E1816" s="1">
        <v>40651</v>
      </c>
      <c r="F1816">
        <v>0.27472527499999999</v>
      </c>
      <c r="G1816">
        <v>2721</v>
      </c>
      <c r="H1816">
        <v>12.33490552</v>
      </c>
      <c r="I1816">
        <v>12.577636200000001</v>
      </c>
      <c r="J1816">
        <f>(D1816^(-0.3030303)-1)/(-0.3030303)</f>
        <v>3.2270136502641509</v>
      </c>
      <c r="K1816">
        <v>66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4.1896547420000001</v>
      </c>
      <c r="T1816">
        <v>24544</v>
      </c>
      <c r="U1816">
        <v>8</v>
      </c>
      <c r="V1816">
        <v>21738</v>
      </c>
      <c r="W1816">
        <v>7</v>
      </c>
      <c r="X1816">
        <v>25391</v>
      </c>
      <c r="Y1816">
        <v>8</v>
      </c>
      <c r="Z1816">
        <v>20981</v>
      </c>
      <c r="AA1816">
        <v>7</v>
      </c>
      <c r="AB1816">
        <v>26814</v>
      </c>
      <c r="AC1816">
        <v>9</v>
      </c>
      <c r="AD1816">
        <v>24918</v>
      </c>
      <c r="AE1816">
        <v>8</v>
      </c>
      <c r="AF1816">
        <v>7718</v>
      </c>
      <c r="AG1816">
        <v>3</v>
      </c>
      <c r="AH1816">
        <v>23251</v>
      </c>
      <c r="AI1816">
        <v>8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</row>
    <row r="1817" spans="1:44" x14ac:dyDescent="0.3">
      <c r="A1817">
        <v>1816</v>
      </c>
      <c r="B1817">
        <v>80995</v>
      </c>
      <c r="C1817" s="1">
        <v>37435</v>
      </c>
      <c r="D1817">
        <v>122000</v>
      </c>
      <c r="E1817" s="1">
        <v>39605</v>
      </c>
      <c r="F1817">
        <v>0.50626581900000001</v>
      </c>
      <c r="G1817">
        <v>2170</v>
      </c>
      <c r="H1817">
        <v>11.302142699999999</v>
      </c>
      <c r="I1817">
        <v>11.71177632</v>
      </c>
      <c r="J1817">
        <f>(D1817^(-0.3030303)-1)/(-0.3030303)</f>
        <v>3.2051160736417117</v>
      </c>
      <c r="K1817">
        <v>69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4.2341065049999997</v>
      </c>
      <c r="T1817">
        <v>11629</v>
      </c>
      <c r="U1817">
        <v>4</v>
      </c>
      <c r="V1817">
        <v>17185</v>
      </c>
      <c r="W1817">
        <v>6</v>
      </c>
      <c r="X1817">
        <v>21864</v>
      </c>
      <c r="Y1817">
        <v>7</v>
      </c>
      <c r="Z1817">
        <v>18517</v>
      </c>
      <c r="AA1817">
        <v>6</v>
      </c>
      <c r="AB1817">
        <v>6339</v>
      </c>
      <c r="AC1817">
        <v>2</v>
      </c>
      <c r="AD1817">
        <v>4414</v>
      </c>
      <c r="AE1817">
        <v>2</v>
      </c>
      <c r="AF1817">
        <v>14047</v>
      </c>
      <c r="AG1817">
        <v>5</v>
      </c>
      <c r="AH1817">
        <v>1861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3">
      <c r="A1818">
        <v>1817</v>
      </c>
      <c r="B1818">
        <v>18000</v>
      </c>
      <c r="C1818" s="1">
        <v>37491</v>
      </c>
      <c r="D1818">
        <v>35000</v>
      </c>
      <c r="E1818" s="1">
        <v>39899</v>
      </c>
      <c r="F1818">
        <v>0.94444444400000005</v>
      </c>
      <c r="G1818">
        <v>2408</v>
      </c>
      <c r="H1818">
        <v>9.7981270370000004</v>
      </c>
      <c r="I1818">
        <v>10.46310334</v>
      </c>
      <c r="J1818">
        <f>(D1818^(-0.3030303)-1)/(-0.3030303)</f>
        <v>3.1614764738593162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2917</v>
      </c>
      <c r="U1818">
        <v>1</v>
      </c>
      <c r="V1818">
        <v>3765</v>
      </c>
      <c r="W1818">
        <v>2</v>
      </c>
      <c r="X1818">
        <v>4474</v>
      </c>
      <c r="Y1818">
        <v>2</v>
      </c>
      <c r="Z1818">
        <v>1700</v>
      </c>
      <c r="AA1818">
        <v>1</v>
      </c>
      <c r="AB1818">
        <v>5378</v>
      </c>
      <c r="AC1818">
        <v>2</v>
      </c>
      <c r="AD1818">
        <v>5195</v>
      </c>
      <c r="AE1818">
        <v>2</v>
      </c>
      <c r="AF1818">
        <v>17002</v>
      </c>
      <c r="AG1818">
        <v>6</v>
      </c>
      <c r="AH1818">
        <v>1158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3">
      <c r="A1819">
        <v>1818</v>
      </c>
      <c r="B1819">
        <v>58333</v>
      </c>
      <c r="C1819" s="1">
        <v>38929</v>
      </c>
      <c r="D1819">
        <v>95000</v>
      </c>
      <c r="E1819" s="1">
        <v>39680</v>
      </c>
      <c r="F1819">
        <v>0.628580735</v>
      </c>
      <c r="G1819">
        <v>751</v>
      </c>
      <c r="H1819">
        <v>10.97392325</v>
      </c>
      <c r="I1819">
        <v>11.46163217</v>
      </c>
      <c r="J1819">
        <f>(D1819^(-0.3030303)-1)/(-0.3030303)</f>
        <v>3.1976441364255712</v>
      </c>
      <c r="K1819">
        <v>34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3.5263605249999999</v>
      </c>
      <c r="T1819">
        <v>3237</v>
      </c>
      <c r="U1819">
        <v>1</v>
      </c>
      <c r="V1819">
        <v>3864</v>
      </c>
      <c r="W1819">
        <v>2</v>
      </c>
      <c r="X1819">
        <v>3969</v>
      </c>
      <c r="Y1819">
        <v>2</v>
      </c>
      <c r="Z1819">
        <v>8140</v>
      </c>
      <c r="AA1819">
        <v>3</v>
      </c>
      <c r="AB1819">
        <v>9057</v>
      </c>
      <c r="AC1819">
        <v>3</v>
      </c>
      <c r="AD1819">
        <v>3086</v>
      </c>
      <c r="AE1819">
        <v>1</v>
      </c>
      <c r="AF1819">
        <v>10938</v>
      </c>
      <c r="AG1819">
        <v>4</v>
      </c>
      <c r="AH1819">
        <v>208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</row>
    <row r="1820" spans="1:44" x14ac:dyDescent="0.3">
      <c r="A1820">
        <v>1819</v>
      </c>
      <c r="B1820">
        <v>49000</v>
      </c>
      <c r="C1820" s="1">
        <v>35719</v>
      </c>
      <c r="D1820">
        <v>124500</v>
      </c>
      <c r="E1820" s="1">
        <v>40942</v>
      </c>
      <c r="F1820">
        <v>1.5408163269999999</v>
      </c>
      <c r="G1820">
        <v>5223</v>
      </c>
      <c r="H1820">
        <v>10.799575580000001</v>
      </c>
      <c r="I1820">
        <v>11.732060990000001</v>
      </c>
      <c r="J1820">
        <f>(D1820^(-0.3030303)-1)/(-0.3030303)</f>
        <v>3.2056975241230208</v>
      </c>
      <c r="K1820">
        <v>69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4.2341065049999997</v>
      </c>
      <c r="T1820">
        <v>28963</v>
      </c>
      <c r="U1820">
        <v>9</v>
      </c>
      <c r="V1820">
        <v>29605</v>
      </c>
      <c r="W1820">
        <v>10</v>
      </c>
      <c r="X1820">
        <v>31189</v>
      </c>
      <c r="Y1820">
        <v>10</v>
      </c>
      <c r="Z1820">
        <v>30065</v>
      </c>
      <c r="AA1820">
        <v>10</v>
      </c>
      <c r="AB1820">
        <v>31501</v>
      </c>
      <c r="AC1820">
        <v>10</v>
      </c>
      <c r="AD1820">
        <v>12731</v>
      </c>
      <c r="AE1820">
        <v>4</v>
      </c>
      <c r="AF1820">
        <v>17441</v>
      </c>
      <c r="AG1820">
        <v>6</v>
      </c>
      <c r="AH1820">
        <v>14838</v>
      </c>
      <c r="AI1820">
        <v>5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3">
      <c r="A1821">
        <v>1820</v>
      </c>
      <c r="B1821">
        <v>39950</v>
      </c>
      <c r="C1821" s="1">
        <v>38008</v>
      </c>
      <c r="D1821">
        <v>69000</v>
      </c>
      <c r="E1821" s="1">
        <v>39598</v>
      </c>
      <c r="F1821">
        <v>0.727158949</v>
      </c>
      <c r="G1821">
        <v>1590</v>
      </c>
      <c r="H1821">
        <v>10.59538395</v>
      </c>
      <c r="I1821">
        <v>11.141861779999999</v>
      </c>
      <c r="J1821">
        <f>(D1821^(-0.3030303)-1)/(-0.3030303)</f>
        <v>3.1872293910691827</v>
      </c>
      <c r="K1821">
        <v>48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3.8712010110000001</v>
      </c>
      <c r="T1821">
        <v>1615</v>
      </c>
      <c r="U1821">
        <v>1</v>
      </c>
      <c r="V1821">
        <v>5658</v>
      </c>
      <c r="W1821">
        <v>2</v>
      </c>
      <c r="X1821">
        <v>2255</v>
      </c>
      <c r="Y1821">
        <v>1</v>
      </c>
      <c r="Z1821">
        <v>954</v>
      </c>
      <c r="AA1821">
        <v>1</v>
      </c>
      <c r="AB1821">
        <v>1342</v>
      </c>
      <c r="AC1821">
        <v>1</v>
      </c>
      <c r="AD1821">
        <v>337</v>
      </c>
      <c r="AE1821">
        <v>1</v>
      </c>
      <c r="AF1821">
        <v>19459</v>
      </c>
      <c r="AG1821">
        <v>6</v>
      </c>
      <c r="AH1821">
        <v>4863</v>
      </c>
      <c r="AI1821">
        <v>2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3">
      <c r="A1822">
        <v>1821</v>
      </c>
      <c r="B1822">
        <v>152500</v>
      </c>
      <c r="C1822" s="1">
        <v>39014</v>
      </c>
      <c r="D1822">
        <v>141000</v>
      </c>
      <c r="E1822" s="1">
        <v>40333</v>
      </c>
      <c r="F1822">
        <v>-7.5409835999999994E-2</v>
      </c>
      <c r="G1822">
        <v>1319</v>
      </c>
      <c r="H1822">
        <v>11.934919880000001</v>
      </c>
      <c r="I1822">
        <v>11.85651517</v>
      </c>
      <c r="J1822">
        <f>(D1822^(-0.3030303)-1)/(-0.3030303)</f>
        <v>3.2091877629916041</v>
      </c>
      <c r="K1822">
        <v>79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4.3694478520000004</v>
      </c>
      <c r="T1822">
        <v>23780</v>
      </c>
      <c r="U1822">
        <v>8</v>
      </c>
      <c r="V1822">
        <v>25267</v>
      </c>
      <c r="W1822">
        <v>8</v>
      </c>
      <c r="X1822">
        <v>25133</v>
      </c>
      <c r="Y1822">
        <v>8</v>
      </c>
      <c r="Z1822">
        <v>28673</v>
      </c>
      <c r="AA1822">
        <v>9</v>
      </c>
      <c r="AB1822">
        <v>26942</v>
      </c>
      <c r="AC1822">
        <v>9</v>
      </c>
      <c r="AD1822">
        <v>18646</v>
      </c>
      <c r="AE1822">
        <v>6</v>
      </c>
      <c r="AF1822">
        <v>5598</v>
      </c>
      <c r="AG1822">
        <v>2</v>
      </c>
      <c r="AH1822">
        <v>14082</v>
      </c>
      <c r="AI1822">
        <v>5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3">
      <c r="A1823">
        <v>1822</v>
      </c>
      <c r="B1823">
        <v>169950</v>
      </c>
      <c r="C1823" s="1">
        <v>39003</v>
      </c>
      <c r="D1823">
        <v>146500</v>
      </c>
      <c r="E1823" s="1">
        <v>40431</v>
      </c>
      <c r="F1823">
        <v>-0.13798175900000001</v>
      </c>
      <c r="G1823">
        <v>1428</v>
      </c>
      <c r="H1823">
        <v>12.043259559999999</v>
      </c>
      <c r="I1823">
        <v>11.894780709999999</v>
      </c>
      <c r="J1823">
        <f>(D1823^(-0.3030303)-1)/(-0.3030303)</f>
        <v>3.2102347056334279</v>
      </c>
      <c r="K1823">
        <v>83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4.418840608</v>
      </c>
      <c r="T1823">
        <v>11690</v>
      </c>
      <c r="U1823">
        <v>4</v>
      </c>
      <c r="V1823">
        <v>14172</v>
      </c>
      <c r="W1823">
        <v>5</v>
      </c>
      <c r="X1823">
        <v>8125</v>
      </c>
      <c r="Y1823">
        <v>3</v>
      </c>
      <c r="Z1823">
        <v>18202</v>
      </c>
      <c r="AA1823">
        <v>6</v>
      </c>
      <c r="AB1823">
        <v>8587</v>
      </c>
      <c r="AC1823">
        <v>3</v>
      </c>
      <c r="AD1823">
        <v>6843</v>
      </c>
      <c r="AE1823">
        <v>3</v>
      </c>
      <c r="AF1823">
        <v>29668</v>
      </c>
      <c r="AG1823">
        <v>10</v>
      </c>
      <c r="AH1823">
        <v>7834</v>
      </c>
      <c r="AI1823">
        <v>3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3">
      <c r="A1824">
        <v>1823</v>
      </c>
      <c r="B1824">
        <v>104950</v>
      </c>
      <c r="C1824" s="1">
        <v>38429</v>
      </c>
      <c r="D1824">
        <v>69000</v>
      </c>
      <c r="E1824" s="1">
        <v>39993</v>
      </c>
      <c r="F1824">
        <v>-0.34254406900000001</v>
      </c>
      <c r="G1824">
        <v>1564</v>
      </c>
      <c r="H1824">
        <v>11.561239329999999</v>
      </c>
      <c r="I1824">
        <v>11.141861779999999</v>
      </c>
      <c r="J1824">
        <f>(D1824^(-0.3030303)-1)/(-0.3030303)</f>
        <v>3.1872293910691827</v>
      </c>
      <c r="K1824">
        <v>82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4.4067192469999998</v>
      </c>
      <c r="T1824">
        <v>12096</v>
      </c>
      <c r="U1824">
        <v>4</v>
      </c>
      <c r="V1824">
        <v>11223</v>
      </c>
      <c r="W1824">
        <v>4</v>
      </c>
      <c r="X1824">
        <v>8778</v>
      </c>
      <c r="Y1824">
        <v>3</v>
      </c>
      <c r="Z1824">
        <v>18943</v>
      </c>
      <c r="AA1824">
        <v>6</v>
      </c>
      <c r="AB1824">
        <v>10662</v>
      </c>
      <c r="AC1824">
        <v>4</v>
      </c>
      <c r="AD1824">
        <v>18030</v>
      </c>
      <c r="AE1824">
        <v>6</v>
      </c>
      <c r="AF1824">
        <v>10331</v>
      </c>
      <c r="AG1824">
        <v>4</v>
      </c>
      <c r="AH1824">
        <v>12153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3">
      <c r="A1825">
        <v>1824</v>
      </c>
      <c r="B1825">
        <v>42000</v>
      </c>
      <c r="C1825" s="1">
        <v>40450</v>
      </c>
      <c r="D1825">
        <v>48000</v>
      </c>
      <c r="E1825" s="1">
        <v>40661</v>
      </c>
      <c r="F1825">
        <v>0.14285714299999999</v>
      </c>
      <c r="G1825">
        <v>211</v>
      </c>
      <c r="H1825">
        <v>10.6454249</v>
      </c>
      <c r="I1825">
        <v>10.77895629</v>
      </c>
      <c r="J1825">
        <f>(D1825^(-0.3030303)-1)/(-0.3030303)</f>
        <v>3.1741202435912608</v>
      </c>
      <c r="K1825">
        <v>69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4.2341065049999997</v>
      </c>
      <c r="T1825">
        <v>10890</v>
      </c>
      <c r="U1825">
        <v>4</v>
      </c>
      <c r="V1825">
        <v>12148</v>
      </c>
      <c r="W1825">
        <v>4</v>
      </c>
      <c r="X1825">
        <v>7140</v>
      </c>
      <c r="Y1825">
        <v>3</v>
      </c>
      <c r="Z1825">
        <v>13803</v>
      </c>
      <c r="AA1825">
        <v>5</v>
      </c>
      <c r="AB1825">
        <v>9824</v>
      </c>
      <c r="AC1825">
        <v>3</v>
      </c>
      <c r="AD1825">
        <v>9907</v>
      </c>
      <c r="AE1825">
        <v>4</v>
      </c>
      <c r="AF1825">
        <v>24008</v>
      </c>
      <c r="AG1825">
        <v>8</v>
      </c>
      <c r="AH1825">
        <v>8499</v>
      </c>
      <c r="AI1825">
        <v>3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3">
      <c r="A1826">
        <v>1825</v>
      </c>
      <c r="B1826">
        <v>44500</v>
      </c>
      <c r="C1826" s="1">
        <v>37127</v>
      </c>
      <c r="D1826">
        <v>75000</v>
      </c>
      <c r="E1826" s="1">
        <v>40023</v>
      </c>
      <c r="F1826">
        <v>0.68539325799999995</v>
      </c>
      <c r="G1826">
        <v>2896</v>
      </c>
      <c r="H1826">
        <v>10.70324447</v>
      </c>
      <c r="I1826">
        <v>11.225243389999999</v>
      </c>
      <c r="J1826">
        <f>(D1826^(-0.3030303)-1)/(-0.3030303)</f>
        <v>3.1900430874979686</v>
      </c>
      <c r="K1826">
        <v>71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4.2626798770000001</v>
      </c>
      <c r="T1826">
        <v>5232</v>
      </c>
      <c r="U1826">
        <v>2</v>
      </c>
      <c r="V1826">
        <v>6316</v>
      </c>
      <c r="W1826">
        <v>2</v>
      </c>
      <c r="X1826">
        <v>6550</v>
      </c>
      <c r="Y1826">
        <v>2</v>
      </c>
      <c r="Z1826">
        <v>3682</v>
      </c>
      <c r="AA1826">
        <v>2</v>
      </c>
      <c r="AB1826">
        <v>5953</v>
      </c>
      <c r="AC1826">
        <v>2</v>
      </c>
      <c r="AD1826">
        <v>8255</v>
      </c>
      <c r="AE1826">
        <v>3</v>
      </c>
      <c r="AF1826">
        <v>19342</v>
      </c>
      <c r="AG1826">
        <v>6</v>
      </c>
      <c r="AH1826">
        <v>1837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</row>
    <row r="1827" spans="1:44" x14ac:dyDescent="0.3">
      <c r="A1827">
        <v>1826</v>
      </c>
      <c r="B1827">
        <v>243000</v>
      </c>
      <c r="C1827" s="1">
        <v>38880</v>
      </c>
      <c r="D1827">
        <v>355000</v>
      </c>
      <c r="E1827" s="1">
        <v>40591</v>
      </c>
      <c r="F1827">
        <v>0.46090534999999999</v>
      </c>
      <c r="G1827">
        <v>1711</v>
      </c>
      <c r="H1827">
        <v>12.40081672</v>
      </c>
      <c r="I1827">
        <v>12.779873070000001</v>
      </c>
      <c r="J1827">
        <f>(D1827^(-0.3030303)-1)/(-0.3030303)</f>
        <v>3.2313522396951693</v>
      </c>
      <c r="K1827">
        <v>71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4.2626798770000001</v>
      </c>
      <c r="T1827">
        <v>15706</v>
      </c>
      <c r="U1827">
        <v>5</v>
      </c>
      <c r="V1827">
        <v>11733</v>
      </c>
      <c r="W1827">
        <v>4</v>
      </c>
      <c r="X1827">
        <v>16553</v>
      </c>
      <c r="Y1827">
        <v>6</v>
      </c>
      <c r="Z1827">
        <v>22231</v>
      </c>
      <c r="AA1827">
        <v>7</v>
      </c>
      <c r="AB1827">
        <v>22398</v>
      </c>
      <c r="AC1827">
        <v>7</v>
      </c>
      <c r="AD1827">
        <v>14599</v>
      </c>
      <c r="AE1827">
        <v>5</v>
      </c>
      <c r="AF1827">
        <v>9321</v>
      </c>
      <c r="AG1827">
        <v>3</v>
      </c>
      <c r="AH1827">
        <v>8426</v>
      </c>
      <c r="AI1827">
        <v>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</row>
    <row r="1828" spans="1:44" x14ac:dyDescent="0.3">
      <c r="A1828">
        <v>1827</v>
      </c>
      <c r="B1828">
        <v>94500</v>
      </c>
      <c r="C1828" s="1">
        <v>38033</v>
      </c>
      <c r="D1828">
        <v>115000</v>
      </c>
      <c r="E1828" s="1">
        <v>39500</v>
      </c>
      <c r="F1828">
        <v>0.21693121700000001</v>
      </c>
      <c r="G1828">
        <v>1467</v>
      </c>
      <c r="H1828">
        <v>11.456355110000001</v>
      </c>
      <c r="I1828">
        <v>11.65268741</v>
      </c>
      <c r="J1828">
        <f>(D1828^(-0.3030303)-1)/(-0.3030303)</f>
        <v>3.2034018050738449</v>
      </c>
      <c r="K1828">
        <v>63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4.1431347260000004</v>
      </c>
      <c r="T1828">
        <v>16153</v>
      </c>
      <c r="U1828">
        <v>5</v>
      </c>
      <c r="V1828">
        <v>14365</v>
      </c>
      <c r="W1828">
        <v>5</v>
      </c>
      <c r="X1828">
        <v>14549</v>
      </c>
      <c r="Y1828">
        <v>5</v>
      </c>
      <c r="Z1828">
        <v>14630</v>
      </c>
      <c r="AA1828">
        <v>5</v>
      </c>
      <c r="AB1828">
        <v>15877</v>
      </c>
      <c r="AC1828">
        <v>5</v>
      </c>
      <c r="AD1828">
        <v>11376</v>
      </c>
      <c r="AE1828">
        <v>4</v>
      </c>
      <c r="AF1828">
        <v>30349</v>
      </c>
      <c r="AG1828">
        <v>10</v>
      </c>
      <c r="AH1828">
        <v>10865</v>
      </c>
      <c r="AI1828">
        <v>4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</row>
    <row r="1829" spans="1:44" x14ac:dyDescent="0.3">
      <c r="A1829">
        <v>1828</v>
      </c>
      <c r="B1829">
        <v>108000</v>
      </c>
      <c r="C1829" s="1">
        <v>37841</v>
      </c>
      <c r="D1829">
        <v>168000</v>
      </c>
      <c r="E1829" s="1">
        <v>40424</v>
      </c>
      <c r="F1829">
        <v>0.55555555599999995</v>
      </c>
      <c r="G1829">
        <v>2583</v>
      </c>
      <c r="H1829">
        <v>11.589886509999999</v>
      </c>
      <c r="I1829">
        <v>12.031719259999999</v>
      </c>
      <c r="J1829">
        <f>(D1829^(-0.3030303)-1)/(-0.3030303)</f>
        <v>3.2138834270451162</v>
      </c>
      <c r="K1829">
        <v>56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4.025351691</v>
      </c>
      <c r="T1829">
        <v>31811</v>
      </c>
      <c r="U1829">
        <v>10</v>
      </c>
      <c r="V1829">
        <v>28160</v>
      </c>
      <c r="W1829">
        <v>9</v>
      </c>
      <c r="X1829">
        <v>28047</v>
      </c>
      <c r="Y1829">
        <v>9</v>
      </c>
      <c r="Z1829">
        <v>26965</v>
      </c>
      <c r="AA1829">
        <v>9</v>
      </c>
      <c r="AB1829">
        <v>23893</v>
      </c>
      <c r="AC1829">
        <v>8</v>
      </c>
      <c r="AD1829">
        <v>32347</v>
      </c>
      <c r="AE1829">
        <v>10</v>
      </c>
      <c r="AF1829">
        <v>31634</v>
      </c>
      <c r="AG1829">
        <v>10</v>
      </c>
      <c r="AH1829">
        <v>31177</v>
      </c>
      <c r="AI1829">
        <v>10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</row>
    <row r="1830" spans="1:44" x14ac:dyDescent="0.3">
      <c r="A1830">
        <v>1829</v>
      </c>
      <c r="B1830">
        <v>149950</v>
      </c>
      <c r="C1830" s="1">
        <v>39555</v>
      </c>
      <c r="D1830">
        <v>150000</v>
      </c>
      <c r="E1830" s="1">
        <v>40476</v>
      </c>
      <c r="F1830">
        <v>3.3344400000000001E-4</v>
      </c>
      <c r="G1830">
        <v>921</v>
      </c>
      <c r="H1830">
        <v>11.91805718</v>
      </c>
      <c r="I1830">
        <v>11.91839057</v>
      </c>
      <c r="J1830">
        <f>(D1830^(-0.3030303)-1)/(-0.3030303)</f>
        <v>3.210874640150128</v>
      </c>
      <c r="K1830">
        <v>82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4.4067192469999998</v>
      </c>
      <c r="T1830">
        <v>3987</v>
      </c>
      <c r="U1830">
        <v>2</v>
      </c>
      <c r="V1830">
        <v>4041</v>
      </c>
      <c r="W1830">
        <v>2</v>
      </c>
      <c r="X1830">
        <v>3736</v>
      </c>
      <c r="Y1830">
        <v>2</v>
      </c>
      <c r="Z1830">
        <v>2952</v>
      </c>
      <c r="AA1830">
        <v>1</v>
      </c>
      <c r="AB1830">
        <v>3342</v>
      </c>
      <c r="AC1830">
        <v>2</v>
      </c>
      <c r="AD1830">
        <v>12486</v>
      </c>
      <c r="AE1830">
        <v>4</v>
      </c>
      <c r="AF1830">
        <v>3962</v>
      </c>
      <c r="AG1830">
        <v>2</v>
      </c>
      <c r="AH1830">
        <v>27322</v>
      </c>
      <c r="AI1830">
        <v>9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3">
      <c r="A1831">
        <v>1830</v>
      </c>
      <c r="B1831">
        <v>100000</v>
      </c>
      <c r="C1831" s="1">
        <v>38432</v>
      </c>
      <c r="D1831">
        <v>125000</v>
      </c>
      <c r="E1831" s="1">
        <v>40403</v>
      </c>
      <c r="F1831">
        <v>0.25</v>
      </c>
      <c r="G1831">
        <v>1971</v>
      </c>
      <c r="H1831">
        <v>11.51292546</v>
      </c>
      <c r="I1831">
        <v>11.73606902</v>
      </c>
      <c r="J1831">
        <f>(D1831^(-0.3030303)-1)/(-0.3030303)</f>
        <v>3.2058119898904711</v>
      </c>
      <c r="K1831">
        <v>67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4.2046926190000002</v>
      </c>
      <c r="T1831">
        <v>19180</v>
      </c>
      <c r="U1831">
        <v>6</v>
      </c>
      <c r="V1831">
        <v>21275</v>
      </c>
      <c r="W1831">
        <v>7</v>
      </c>
      <c r="X1831">
        <v>19499</v>
      </c>
      <c r="Y1831">
        <v>6</v>
      </c>
      <c r="Z1831">
        <v>27037</v>
      </c>
      <c r="AA1831">
        <v>9</v>
      </c>
      <c r="AB1831">
        <v>10428</v>
      </c>
      <c r="AC1831">
        <v>4</v>
      </c>
      <c r="AD1831">
        <v>22780</v>
      </c>
      <c r="AE1831">
        <v>7</v>
      </c>
      <c r="AF1831">
        <v>29029</v>
      </c>
      <c r="AG1831">
        <v>9</v>
      </c>
      <c r="AH1831">
        <v>3654</v>
      </c>
      <c r="AI1831">
        <v>2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3">
      <c r="A1832">
        <v>1831</v>
      </c>
      <c r="B1832">
        <v>120000</v>
      </c>
      <c r="C1832" s="1">
        <v>38748</v>
      </c>
      <c r="D1832">
        <v>125000</v>
      </c>
      <c r="E1832" s="1">
        <v>40452</v>
      </c>
      <c r="F1832">
        <v>4.1666666999999998E-2</v>
      </c>
      <c r="G1832">
        <v>1704</v>
      </c>
      <c r="H1832">
        <v>11.69524702</v>
      </c>
      <c r="I1832">
        <v>11.73606902</v>
      </c>
      <c r="J1832">
        <f>(D1832^(-0.3030303)-1)/(-0.3030303)</f>
        <v>3.2058119898904711</v>
      </c>
      <c r="K1832">
        <v>47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3.8501476019999998</v>
      </c>
      <c r="T1832">
        <v>19969</v>
      </c>
      <c r="U1832">
        <v>7</v>
      </c>
      <c r="V1832">
        <v>26771</v>
      </c>
      <c r="W1832">
        <v>9</v>
      </c>
      <c r="X1832">
        <v>24483</v>
      </c>
      <c r="Y1832">
        <v>8</v>
      </c>
      <c r="Z1832">
        <v>20614</v>
      </c>
      <c r="AA1832">
        <v>7</v>
      </c>
      <c r="AB1832">
        <v>28392</v>
      </c>
      <c r="AC1832">
        <v>9</v>
      </c>
      <c r="AD1832">
        <v>32720</v>
      </c>
      <c r="AE1832">
        <v>10</v>
      </c>
      <c r="AF1832">
        <v>3233</v>
      </c>
      <c r="AG1832">
        <v>1</v>
      </c>
      <c r="AH1832">
        <v>3580</v>
      </c>
      <c r="AI1832">
        <v>2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</row>
    <row r="1833" spans="1:44" x14ac:dyDescent="0.3">
      <c r="A1833">
        <v>1832</v>
      </c>
      <c r="B1833">
        <v>10000</v>
      </c>
      <c r="C1833" s="1">
        <v>36768</v>
      </c>
      <c r="D1833">
        <v>43000</v>
      </c>
      <c r="E1833" s="1">
        <v>40927</v>
      </c>
      <c r="F1833">
        <v>3.3</v>
      </c>
      <c r="G1833">
        <v>4159</v>
      </c>
      <c r="H1833">
        <v>9.2103403719999992</v>
      </c>
      <c r="I1833">
        <v>10.668955390000001</v>
      </c>
      <c r="J1833">
        <f>(D1833^(-0.3030303)-1)/(-0.3030303)</f>
        <v>3.1698534985778037</v>
      </c>
      <c r="K1833">
        <v>34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3.5263605249999999</v>
      </c>
      <c r="T1833">
        <v>1565</v>
      </c>
      <c r="U1833">
        <v>1</v>
      </c>
      <c r="V1833">
        <v>2565</v>
      </c>
      <c r="W1833">
        <v>1</v>
      </c>
      <c r="X1833">
        <v>2820</v>
      </c>
      <c r="Y1833">
        <v>1</v>
      </c>
      <c r="Z1833">
        <v>404</v>
      </c>
      <c r="AA1833">
        <v>1</v>
      </c>
      <c r="AB1833">
        <v>5068</v>
      </c>
      <c r="AC1833">
        <v>2</v>
      </c>
      <c r="AD1833">
        <v>4407</v>
      </c>
      <c r="AE1833">
        <v>2</v>
      </c>
      <c r="AF1833">
        <v>16999</v>
      </c>
      <c r="AG1833">
        <v>6</v>
      </c>
      <c r="AH1833">
        <v>708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3">
      <c r="A1834">
        <v>1833</v>
      </c>
      <c r="B1834">
        <v>58950</v>
      </c>
      <c r="C1834" s="1">
        <v>37022</v>
      </c>
      <c r="D1834">
        <v>138000</v>
      </c>
      <c r="E1834" s="1">
        <v>40039</v>
      </c>
      <c r="F1834">
        <v>1.3409669209999999</v>
      </c>
      <c r="G1834">
        <v>3017</v>
      </c>
      <c r="H1834">
        <v>10.984444910000001</v>
      </c>
      <c r="I1834">
        <v>11.83500896</v>
      </c>
      <c r="J1834">
        <f>(D1834^(-0.3030303)-1)/(-0.3030303)</f>
        <v>3.2085940038662546</v>
      </c>
      <c r="K1834">
        <v>71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4.2626798770000001</v>
      </c>
      <c r="T1834">
        <v>22109</v>
      </c>
      <c r="U1834">
        <v>7</v>
      </c>
      <c r="V1834">
        <v>20412</v>
      </c>
      <c r="W1834">
        <v>7</v>
      </c>
      <c r="X1834">
        <v>19655</v>
      </c>
      <c r="Y1834">
        <v>6</v>
      </c>
      <c r="Z1834">
        <v>19091</v>
      </c>
      <c r="AA1834">
        <v>6</v>
      </c>
      <c r="AB1834">
        <v>15615</v>
      </c>
      <c r="AC1834">
        <v>5</v>
      </c>
      <c r="AD1834">
        <v>17251</v>
      </c>
      <c r="AE1834">
        <v>6</v>
      </c>
      <c r="AF1834">
        <v>31581</v>
      </c>
      <c r="AG1834">
        <v>10</v>
      </c>
      <c r="AH1834">
        <v>17322</v>
      </c>
      <c r="AI1834">
        <v>6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3">
      <c r="A1835">
        <v>1834</v>
      </c>
      <c r="B1835">
        <v>146000</v>
      </c>
      <c r="C1835" s="1">
        <v>37407</v>
      </c>
      <c r="D1835">
        <v>140000</v>
      </c>
      <c r="E1835" s="1">
        <v>40431</v>
      </c>
      <c r="F1835">
        <v>-4.1095890000000003E-2</v>
      </c>
      <c r="G1835">
        <v>3024</v>
      </c>
      <c r="H1835">
        <v>11.8913619</v>
      </c>
      <c r="I1835">
        <v>11.849397700000001</v>
      </c>
      <c r="J1835">
        <f>(D1835^(-0.3030303)-1)/(-0.3030303)</f>
        <v>3.2089916869522268</v>
      </c>
      <c r="K1835">
        <v>86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4.4543472959999999</v>
      </c>
      <c r="T1835">
        <v>4965</v>
      </c>
      <c r="U1835">
        <v>2</v>
      </c>
      <c r="V1835">
        <v>4614</v>
      </c>
      <c r="W1835">
        <v>2</v>
      </c>
      <c r="X1835">
        <v>7399</v>
      </c>
      <c r="Y1835">
        <v>3</v>
      </c>
      <c r="Z1835">
        <v>5943</v>
      </c>
      <c r="AA1835">
        <v>2</v>
      </c>
      <c r="AB1835">
        <v>9839</v>
      </c>
      <c r="AC1835">
        <v>3</v>
      </c>
      <c r="AD1835">
        <v>1341</v>
      </c>
      <c r="AE1835">
        <v>1</v>
      </c>
      <c r="AF1835">
        <v>6781</v>
      </c>
      <c r="AG1835">
        <v>3</v>
      </c>
      <c r="AH1835">
        <v>8165</v>
      </c>
      <c r="AI1835">
        <v>3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</row>
    <row r="1836" spans="1:44" x14ac:dyDescent="0.3">
      <c r="A1836">
        <v>1835</v>
      </c>
      <c r="B1836">
        <v>44000</v>
      </c>
      <c r="C1836" s="1">
        <v>35846</v>
      </c>
      <c r="D1836">
        <v>94500</v>
      </c>
      <c r="E1836" s="1">
        <v>40011</v>
      </c>
      <c r="F1836">
        <v>1.1477272730000001</v>
      </c>
      <c r="G1836">
        <v>4165</v>
      </c>
      <c r="H1836">
        <v>10.69194491</v>
      </c>
      <c r="I1836">
        <v>11.456355110000001</v>
      </c>
      <c r="J1836">
        <f>(D1836^(-0.3030303)-1)/(-0.3030303)</f>
        <v>3.1974803273330865</v>
      </c>
      <c r="K1836">
        <v>60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4.0943445619999999</v>
      </c>
      <c r="T1836">
        <v>14310</v>
      </c>
      <c r="U1836">
        <v>5</v>
      </c>
      <c r="V1836">
        <v>13594</v>
      </c>
      <c r="W1836">
        <v>5</v>
      </c>
      <c r="X1836">
        <v>8210</v>
      </c>
      <c r="Y1836">
        <v>3</v>
      </c>
      <c r="Z1836">
        <v>31517</v>
      </c>
      <c r="AA1836">
        <v>10</v>
      </c>
      <c r="AB1836">
        <v>12897</v>
      </c>
      <c r="AC1836">
        <v>4</v>
      </c>
      <c r="AD1836">
        <v>31312</v>
      </c>
      <c r="AE1836">
        <v>10</v>
      </c>
      <c r="AF1836">
        <v>2609</v>
      </c>
      <c r="AG1836">
        <v>1</v>
      </c>
      <c r="AH1836">
        <v>28765</v>
      </c>
      <c r="AI1836">
        <v>9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3">
      <c r="A1837">
        <v>1836</v>
      </c>
      <c r="B1837">
        <v>84000</v>
      </c>
      <c r="C1837" s="1">
        <v>38863</v>
      </c>
      <c r="D1837">
        <v>93000</v>
      </c>
      <c r="E1837" s="1">
        <v>39843</v>
      </c>
      <c r="F1837">
        <v>0.10714285699999999</v>
      </c>
      <c r="G1837">
        <v>980</v>
      </c>
      <c r="H1837">
        <v>11.33857208</v>
      </c>
      <c r="I1837">
        <v>11.440354770000001</v>
      </c>
      <c r="J1837">
        <f>(D1837^(-0.3030303)-1)/(-0.3030303)</f>
        <v>3.196982044485988</v>
      </c>
      <c r="K1837">
        <v>50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3.912023005</v>
      </c>
      <c r="T1837">
        <v>24020</v>
      </c>
      <c r="U1837">
        <v>8</v>
      </c>
      <c r="V1837">
        <v>25863</v>
      </c>
      <c r="W1837">
        <v>8</v>
      </c>
      <c r="X1837">
        <v>22548</v>
      </c>
      <c r="Y1837">
        <v>7</v>
      </c>
      <c r="Z1837">
        <v>18211</v>
      </c>
      <c r="AA1837">
        <v>6</v>
      </c>
      <c r="AB1837">
        <v>15081</v>
      </c>
      <c r="AC1837">
        <v>5</v>
      </c>
      <c r="AD1837">
        <v>21939</v>
      </c>
      <c r="AE1837">
        <v>7</v>
      </c>
      <c r="AF1837">
        <v>32467</v>
      </c>
      <c r="AG1837">
        <v>10</v>
      </c>
      <c r="AH1837">
        <v>12803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</row>
    <row r="1838" spans="1:44" x14ac:dyDescent="0.3">
      <c r="A1838">
        <v>1837</v>
      </c>
      <c r="B1838">
        <v>68000</v>
      </c>
      <c r="C1838" s="1">
        <v>34796</v>
      </c>
      <c r="D1838">
        <v>249950</v>
      </c>
      <c r="E1838" s="1">
        <v>39745</v>
      </c>
      <c r="F1838">
        <v>2.6757352939999999</v>
      </c>
      <c r="G1838">
        <v>4949</v>
      </c>
      <c r="H1838">
        <v>11.127262979999999</v>
      </c>
      <c r="I1838">
        <v>12.42901618</v>
      </c>
      <c r="J1838">
        <f>(D1838^(-0.3030303)-1)/(-0.3030303)</f>
        <v>3.2236514664565163</v>
      </c>
      <c r="K1838">
        <v>56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4.025351691</v>
      </c>
      <c r="T1838">
        <v>28027</v>
      </c>
      <c r="U1838">
        <v>9</v>
      </c>
      <c r="V1838">
        <v>27902</v>
      </c>
      <c r="W1838">
        <v>9</v>
      </c>
      <c r="X1838">
        <v>22386</v>
      </c>
      <c r="Y1838">
        <v>7</v>
      </c>
      <c r="Z1838">
        <v>32545</v>
      </c>
      <c r="AA1838">
        <v>10</v>
      </c>
      <c r="AB1838">
        <v>27453</v>
      </c>
      <c r="AC1838">
        <v>9</v>
      </c>
      <c r="AD1838">
        <v>17489</v>
      </c>
      <c r="AE1838">
        <v>6</v>
      </c>
      <c r="AF1838">
        <v>32810</v>
      </c>
      <c r="AG1838">
        <v>10</v>
      </c>
      <c r="AH1838">
        <v>11095</v>
      </c>
      <c r="AI1838">
        <v>4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3">
      <c r="A1839">
        <v>1838</v>
      </c>
      <c r="B1839">
        <v>122000</v>
      </c>
      <c r="C1839" s="1">
        <v>37862</v>
      </c>
      <c r="D1839">
        <v>150000</v>
      </c>
      <c r="E1839" s="1">
        <v>40714</v>
      </c>
      <c r="F1839">
        <v>0.229508197</v>
      </c>
      <c r="G1839">
        <v>2852</v>
      </c>
      <c r="H1839">
        <v>11.71177632</v>
      </c>
      <c r="I1839">
        <v>11.91839057</v>
      </c>
      <c r="J1839">
        <f>(D1839^(-0.3030303)-1)/(-0.3030303)</f>
        <v>3.210874640150128</v>
      </c>
      <c r="K1839">
        <v>37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3.6109179130000002</v>
      </c>
      <c r="T1839">
        <v>29644</v>
      </c>
      <c r="U1839">
        <v>10</v>
      </c>
      <c r="V1839">
        <v>27420</v>
      </c>
      <c r="W1839">
        <v>9</v>
      </c>
      <c r="X1839">
        <v>27066</v>
      </c>
      <c r="Y1839">
        <v>9</v>
      </c>
      <c r="Z1839">
        <v>28087</v>
      </c>
      <c r="AA1839">
        <v>9</v>
      </c>
      <c r="AB1839">
        <v>25031</v>
      </c>
      <c r="AC1839">
        <v>8</v>
      </c>
      <c r="AD1839">
        <v>30513</v>
      </c>
      <c r="AE1839">
        <v>10</v>
      </c>
      <c r="AF1839">
        <v>32053</v>
      </c>
      <c r="AG1839">
        <v>10</v>
      </c>
      <c r="AH1839">
        <v>11727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3">
      <c r="A1840">
        <v>1839</v>
      </c>
      <c r="B1840">
        <v>120000</v>
      </c>
      <c r="C1840" s="1">
        <v>38555</v>
      </c>
      <c r="D1840">
        <v>135000</v>
      </c>
      <c r="E1840" s="1">
        <v>40333</v>
      </c>
      <c r="F1840">
        <v>0.125</v>
      </c>
      <c r="G1840">
        <v>1778</v>
      </c>
      <c r="H1840">
        <v>11.69524702</v>
      </c>
      <c r="I1840">
        <v>11.813030060000001</v>
      </c>
      <c r="J1840">
        <f>(D1840^(-0.3030303)-1)/(-0.3030303)</f>
        <v>3.2079831827430194</v>
      </c>
      <c r="K1840">
        <v>53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3.9702919140000001</v>
      </c>
      <c r="T1840">
        <v>19261</v>
      </c>
      <c r="U1840">
        <v>6</v>
      </c>
      <c r="V1840">
        <v>20715</v>
      </c>
      <c r="W1840">
        <v>7</v>
      </c>
      <c r="X1840">
        <v>21595</v>
      </c>
      <c r="Y1840">
        <v>7</v>
      </c>
      <c r="Z1840">
        <v>16727</v>
      </c>
      <c r="AA1840">
        <v>6</v>
      </c>
      <c r="AB1840">
        <v>25761</v>
      </c>
      <c r="AC1840">
        <v>8</v>
      </c>
      <c r="AD1840">
        <v>9313</v>
      </c>
      <c r="AE1840">
        <v>3</v>
      </c>
      <c r="AF1840">
        <v>26688</v>
      </c>
      <c r="AG1840">
        <v>9</v>
      </c>
      <c r="AH1840">
        <v>4633</v>
      </c>
      <c r="AI1840">
        <v>2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3">
      <c r="A1841">
        <v>1840</v>
      </c>
      <c r="B1841">
        <v>295000</v>
      </c>
      <c r="C1841" s="1">
        <v>35398</v>
      </c>
      <c r="D1841">
        <v>800000</v>
      </c>
      <c r="E1841" s="1">
        <v>40919</v>
      </c>
      <c r="F1841">
        <v>1.711864407</v>
      </c>
      <c r="G1841">
        <v>5521</v>
      </c>
      <c r="H1841">
        <v>12.59473064</v>
      </c>
      <c r="I1841">
        <v>13.59236701</v>
      </c>
      <c r="J1841">
        <f>(D1841^(-0.3030303)-1)/(-0.3030303)</f>
        <v>3.2463340838839119</v>
      </c>
      <c r="K1841">
        <v>44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3.7841896340000001</v>
      </c>
      <c r="T1841">
        <v>32453</v>
      </c>
      <c r="U1841">
        <v>10</v>
      </c>
      <c r="V1841">
        <v>32133</v>
      </c>
      <c r="W1841">
        <v>10</v>
      </c>
      <c r="X1841">
        <v>29919</v>
      </c>
      <c r="Y1841">
        <v>10</v>
      </c>
      <c r="Z1841">
        <v>32281</v>
      </c>
      <c r="AA1841">
        <v>10</v>
      </c>
      <c r="AB1841">
        <v>32491</v>
      </c>
      <c r="AC1841">
        <v>10</v>
      </c>
      <c r="AD1841">
        <v>22671</v>
      </c>
      <c r="AE1841">
        <v>7</v>
      </c>
      <c r="AF1841">
        <v>30757</v>
      </c>
      <c r="AG1841">
        <v>10</v>
      </c>
      <c r="AH1841">
        <v>22453</v>
      </c>
      <c r="AI1841">
        <v>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</row>
    <row r="1842" spans="1:44" x14ac:dyDescent="0.3">
      <c r="A1842">
        <v>1841</v>
      </c>
      <c r="B1842">
        <v>238000</v>
      </c>
      <c r="C1842" s="1">
        <v>38513</v>
      </c>
      <c r="D1842">
        <v>275000</v>
      </c>
      <c r="E1842" s="1">
        <v>40757</v>
      </c>
      <c r="F1842">
        <v>0.155462185</v>
      </c>
      <c r="G1842">
        <v>2244</v>
      </c>
      <c r="H1842">
        <v>12.38002595</v>
      </c>
      <c r="I1842">
        <v>12.524526379999999</v>
      </c>
      <c r="J1842">
        <f>(D1842^(-0.3030303)-1)/(-0.3030303)</f>
        <v>3.2258295125893888</v>
      </c>
      <c r="K1842">
        <v>55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4.0073331850000002</v>
      </c>
      <c r="T1842">
        <v>4983</v>
      </c>
      <c r="U1842">
        <v>2</v>
      </c>
      <c r="V1842">
        <v>5871</v>
      </c>
      <c r="W1842">
        <v>2</v>
      </c>
      <c r="X1842">
        <v>5756</v>
      </c>
      <c r="Y1842">
        <v>2</v>
      </c>
      <c r="Z1842">
        <v>3302</v>
      </c>
      <c r="AA1842">
        <v>2</v>
      </c>
      <c r="AB1842">
        <v>3833</v>
      </c>
      <c r="AC1842">
        <v>2</v>
      </c>
      <c r="AD1842">
        <v>1761</v>
      </c>
      <c r="AE1842">
        <v>1</v>
      </c>
      <c r="AF1842">
        <v>19928</v>
      </c>
      <c r="AG1842">
        <v>7</v>
      </c>
      <c r="AH1842">
        <v>19727</v>
      </c>
      <c r="AI1842">
        <v>7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</row>
    <row r="1843" spans="1:44" x14ac:dyDescent="0.3">
      <c r="A1843">
        <v>1842</v>
      </c>
      <c r="B1843">
        <v>77000</v>
      </c>
      <c r="C1843" s="1">
        <v>36748</v>
      </c>
      <c r="D1843">
        <v>148000</v>
      </c>
      <c r="E1843" s="1">
        <v>39527</v>
      </c>
      <c r="F1843">
        <v>0.92207792200000005</v>
      </c>
      <c r="G1843">
        <v>2779</v>
      </c>
      <c r="H1843">
        <v>11.251560700000001</v>
      </c>
      <c r="I1843">
        <v>11.90496755</v>
      </c>
      <c r="J1843">
        <f>(D1843^(-0.3030303)-1)/(-0.3030303)</f>
        <v>3.2105113770168754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3.912023005</v>
      </c>
      <c r="T1843">
        <v>25590</v>
      </c>
      <c r="U1843">
        <v>8</v>
      </c>
      <c r="V1843">
        <v>26863</v>
      </c>
      <c r="W1843">
        <v>9</v>
      </c>
      <c r="X1843">
        <v>28717</v>
      </c>
      <c r="Y1843">
        <v>9</v>
      </c>
      <c r="Z1843">
        <v>24388</v>
      </c>
      <c r="AA1843">
        <v>8</v>
      </c>
      <c r="AB1843">
        <v>28755</v>
      </c>
      <c r="AC1843">
        <v>9</v>
      </c>
      <c r="AD1843">
        <v>25929</v>
      </c>
      <c r="AE1843">
        <v>8</v>
      </c>
      <c r="AF1843">
        <v>3642</v>
      </c>
      <c r="AG1843">
        <v>2</v>
      </c>
      <c r="AH1843">
        <v>21775</v>
      </c>
      <c r="AI1843">
        <v>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</row>
    <row r="1844" spans="1:44" x14ac:dyDescent="0.3">
      <c r="A1844">
        <v>1843</v>
      </c>
      <c r="B1844">
        <v>66000</v>
      </c>
      <c r="C1844" s="1">
        <v>37372</v>
      </c>
      <c r="D1844">
        <v>162000</v>
      </c>
      <c r="E1844" s="1">
        <v>40822</v>
      </c>
      <c r="F1844">
        <v>1.4545454550000001</v>
      </c>
      <c r="G1844">
        <v>3450</v>
      </c>
      <c r="H1844">
        <v>11.09741002</v>
      </c>
      <c r="I1844">
        <v>11.99535161</v>
      </c>
      <c r="J1844">
        <f>(D1844^(-0.3030303)-1)/(-0.3030303)</f>
        <v>3.2129291303969545</v>
      </c>
      <c r="K1844">
        <v>52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3.9512437189999998</v>
      </c>
      <c r="T1844">
        <v>27428</v>
      </c>
      <c r="U1844">
        <v>9</v>
      </c>
      <c r="V1844">
        <v>24974</v>
      </c>
      <c r="W1844">
        <v>8</v>
      </c>
      <c r="X1844">
        <v>25647</v>
      </c>
      <c r="Y1844">
        <v>8</v>
      </c>
      <c r="Z1844">
        <v>29740</v>
      </c>
      <c r="AA1844">
        <v>10</v>
      </c>
      <c r="AB1844">
        <v>15824</v>
      </c>
      <c r="AC1844">
        <v>5</v>
      </c>
      <c r="AD1844">
        <v>31159</v>
      </c>
      <c r="AE1844">
        <v>10</v>
      </c>
      <c r="AF1844">
        <v>32669</v>
      </c>
      <c r="AG1844">
        <v>10</v>
      </c>
      <c r="AH1844">
        <v>11803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3">
      <c r="A1845">
        <v>1844</v>
      </c>
      <c r="B1845">
        <v>108000</v>
      </c>
      <c r="C1845" s="1">
        <v>37841</v>
      </c>
      <c r="D1845">
        <v>168000</v>
      </c>
      <c r="E1845" s="1">
        <v>40424</v>
      </c>
      <c r="F1845">
        <v>0.55555555599999995</v>
      </c>
      <c r="G1845">
        <v>2583</v>
      </c>
      <c r="H1845">
        <v>11.589886509999999</v>
      </c>
      <c r="I1845">
        <v>12.031719259999999</v>
      </c>
      <c r="J1845">
        <f>(D1845^(-0.3030303)-1)/(-0.3030303)</f>
        <v>3.2138834270451162</v>
      </c>
      <c r="K1845">
        <v>56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4.025351691</v>
      </c>
      <c r="T1845">
        <v>31811</v>
      </c>
      <c r="U1845">
        <v>10</v>
      </c>
      <c r="V1845">
        <v>28160</v>
      </c>
      <c r="W1845">
        <v>9</v>
      </c>
      <c r="X1845">
        <v>28047</v>
      </c>
      <c r="Y1845">
        <v>9</v>
      </c>
      <c r="Z1845">
        <v>26965</v>
      </c>
      <c r="AA1845">
        <v>9</v>
      </c>
      <c r="AB1845">
        <v>23893</v>
      </c>
      <c r="AC1845">
        <v>8</v>
      </c>
      <c r="AD1845">
        <v>32347</v>
      </c>
      <c r="AE1845">
        <v>10</v>
      </c>
      <c r="AF1845">
        <v>31634</v>
      </c>
      <c r="AG1845">
        <v>10</v>
      </c>
      <c r="AH1845">
        <v>31177</v>
      </c>
      <c r="AI1845">
        <v>10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</row>
    <row r="1846" spans="1:44" x14ac:dyDescent="0.3">
      <c r="A1846">
        <v>1845</v>
      </c>
      <c r="B1846">
        <v>250000</v>
      </c>
      <c r="C1846" s="1">
        <v>38681</v>
      </c>
      <c r="D1846">
        <v>130000</v>
      </c>
      <c r="E1846" s="1">
        <v>40228</v>
      </c>
      <c r="F1846">
        <v>-0.48</v>
      </c>
      <c r="G1846">
        <v>1547</v>
      </c>
      <c r="H1846">
        <v>12.429216200000001</v>
      </c>
      <c r="I1846">
        <v>11.775289730000001</v>
      </c>
      <c r="J1846">
        <f>(D1846^(-0.3030303)-1)/(-0.3030303)</f>
        <v>3.206924794876862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3.912023005</v>
      </c>
      <c r="T1846">
        <v>12096</v>
      </c>
      <c r="U1846">
        <v>4</v>
      </c>
      <c r="V1846">
        <v>11223</v>
      </c>
      <c r="W1846">
        <v>4</v>
      </c>
      <c r="X1846">
        <v>8778</v>
      </c>
      <c r="Y1846">
        <v>3</v>
      </c>
      <c r="Z1846">
        <v>18943</v>
      </c>
      <c r="AA1846">
        <v>6</v>
      </c>
      <c r="AB1846">
        <v>10662</v>
      </c>
      <c r="AC1846">
        <v>4</v>
      </c>
      <c r="AD1846">
        <v>18030</v>
      </c>
      <c r="AE1846">
        <v>6</v>
      </c>
      <c r="AF1846">
        <v>10331</v>
      </c>
      <c r="AG1846">
        <v>4</v>
      </c>
      <c r="AH1846">
        <v>12153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3">
      <c r="A1847">
        <v>1846</v>
      </c>
      <c r="B1847">
        <v>100000</v>
      </c>
      <c r="C1847" s="1">
        <v>38432</v>
      </c>
      <c r="D1847">
        <v>125000</v>
      </c>
      <c r="E1847" s="1">
        <v>40403</v>
      </c>
      <c r="F1847">
        <v>0.25</v>
      </c>
      <c r="G1847">
        <v>1971</v>
      </c>
      <c r="H1847">
        <v>11.51292546</v>
      </c>
      <c r="I1847">
        <v>11.73606902</v>
      </c>
      <c r="J1847">
        <f>(D1847^(-0.3030303)-1)/(-0.3030303)</f>
        <v>3.2058119898904711</v>
      </c>
      <c r="K1847">
        <v>67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4.2046926190000002</v>
      </c>
      <c r="T1847">
        <v>19180</v>
      </c>
      <c r="U1847">
        <v>6</v>
      </c>
      <c r="V1847">
        <v>21275</v>
      </c>
      <c r="W1847">
        <v>7</v>
      </c>
      <c r="X1847">
        <v>19499</v>
      </c>
      <c r="Y1847">
        <v>6</v>
      </c>
      <c r="Z1847">
        <v>27037</v>
      </c>
      <c r="AA1847">
        <v>9</v>
      </c>
      <c r="AB1847">
        <v>10428</v>
      </c>
      <c r="AC1847">
        <v>4</v>
      </c>
      <c r="AD1847">
        <v>22780</v>
      </c>
      <c r="AE1847">
        <v>7</v>
      </c>
      <c r="AF1847">
        <v>29029</v>
      </c>
      <c r="AG1847">
        <v>9</v>
      </c>
      <c r="AH1847">
        <v>3654</v>
      </c>
      <c r="AI1847">
        <v>2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3">
      <c r="A1848">
        <v>1847</v>
      </c>
      <c r="B1848">
        <v>47000</v>
      </c>
      <c r="C1848" s="1">
        <v>36217</v>
      </c>
      <c r="D1848">
        <v>140000</v>
      </c>
      <c r="E1848" s="1">
        <v>40931</v>
      </c>
      <c r="F1848">
        <v>1.9787234039999999</v>
      </c>
      <c r="G1848">
        <v>4714</v>
      </c>
      <c r="H1848">
        <v>10.75790288</v>
      </c>
      <c r="I1848">
        <v>11.849397700000001</v>
      </c>
      <c r="J1848">
        <f>(D1848^(-0.3030303)-1)/(-0.3030303)</f>
        <v>3.2089916869522268</v>
      </c>
      <c r="K1848">
        <v>44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3.7841896340000001</v>
      </c>
      <c r="T1848">
        <v>13600</v>
      </c>
      <c r="U1848">
        <v>5</v>
      </c>
      <c r="V1848">
        <v>15001</v>
      </c>
      <c r="W1848">
        <v>5</v>
      </c>
      <c r="X1848">
        <v>9416</v>
      </c>
      <c r="Y1848">
        <v>3</v>
      </c>
      <c r="Z1848">
        <v>25113</v>
      </c>
      <c r="AA1848">
        <v>8</v>
      </c>
      <c r="AB1848">
        <v>8507</v>
      </c>
      <c r="AC1848">
        <v>3</v>
      </c>
      <c r="AD1848">
        <v>22301</v>
      </c>
      <c r="AE1848">
        <v>7</v>
      </c>
      <c r="AF1848">
        <v>32586</v>
      </c>
      <c r="AG1848">
        <v>10</v>
      </c>
      <c r="AH1848">
        <v>3075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3">
      <c r="A1849">
        <v>1848</v>
      </c>
      <c r="B1849">
        <v>118756</v>
      </c>
      <c r="C1849" s="1">
        <v>39797</v>
      </c>
      <c r="D1849">
        <v>121000</v>
      </c>
      <c r="E1849" s="1">
        <v>40344</v>
      </c>
      <c r="F1849">
        <v>1.8895887E-2</v>
      </c>
      <c r="G1849">
        <v>547</v>
      </c>
      <c r="H1849">
        <v>11.68482625</v>
      </c>
      <c r="I1849">
        <v>11.70354582</v>
      </c>
      <c r="J1849">
        <f>(D1849^(-0.3030303)-1)/(-0.3030303)</f>
        <v>3.2048791290906862</v>
      </c>
      <c r="K1849">
        <v>76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4.3307333400000001</v>
      </c>
      <c r="T1849">
        <v>23902</v>
      </c>
      <c r="U1849">
        <v>8</v>
      </c>
      <c r="V1849">
        <v>21294</v>
      </c>
      <c r="W1849">
        <v>7</v>
      </c>
      <c r="X1849">
        <v>25067</v>
      </c>
      <c r="Y1849">
        <v>8</v>
      </c>
      <c r="Z1849">
        <v>24010</v>
      </c>
      <c r="AA1849">
        <v>8</v>
      </c>
      <c r="AB1849">
        <v>26023</v>
      </c>
      <c r="AC1849">
        <v>8</v>
      </c>
      <c r="AD1849">
        <v>20224</v>
      </c>
      <c r="AE1849">
        <v>7</v>
      </c>
      <c r="AF1849">
        <v>8556</v>
      </c>
      <c r="AG1849">
        <v>3</v>
      </c>
      <c r="AH1849">
        <v>18809</v>
      </c>
      <c r="AI1849">
        <v>6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</row>
    <row r="1850" spans="1:44" x14ac:dyDescent="0.3">
      <c r="A1850">
        <v>1849</v>
      </c>
      <c r="B1850">
        <v>94950</v>
      </c>
      <c r="C1850" s="1">
        <v>37407</v>
      </c>
      <c r="D1850">
        <v>112500</v>
      </c>
      <c r="E1850" s="1">
        <v>40084</v>
      </c>
      <c r="F1850">
        <v>0.18483412299999999</v>
      </c>
      <c r="G1850">
        <v>2677</v>
      </c>
      <c r="H1850">
        <v>11.461105720000001</v>
      </c>
      <c r="I1850">
        <v>11.630708500000001</v>
      </c>
      <c r="J1850">
        <f>(D1850^(-0.3030303)-1)/(-0.3030303)</f>
        <v>3.2027562870632331</v>
      </c>
      <c r="K1850">
        <v>79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4.3694478520000004</v>
      </c>
      <c r="T1850">
        <v>23416</v>
      </c>
      <c r="U1850">
        <v>8</v>
      </c>
      <c r="V1850">
        <v>23437</v>
      </c>
      <c r="W1850">
        <v>8</v>
      </c>
      <c r="X1850">
        <v>25217</v>
      </c>
      <c r="Y1850">
        <v>8</v>
      </c>
      <c r="Z1850">
        <v>25489</v>
      </c>
      <c r="AA1850">
        <v>8</v>
      </c>
      <c r="AB1850">
        <v>22859</v>
      </c>
      <c r="AC1850">
        <v>7</v>
      </c>
      <c r="AD1850">
        <v>15987</v>
      </c>
      <c r="AE1850">
        <v>5</v>
      </c>
      <c r="AF1850">
        <v>23203</v>
      </c>
      <c r="AG1850">
        <v>8</v>
      </c>
      <c r="AH1850">
        <v>6139</v>
      </c>
      <c r="AI1850">
        <v>2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3">
      <c r="A1851">
        <v>1850</v>
      </c>
      <c r="B1851">
        <v>97000</v>
      </c>
      <c r="C1851" s="1">
        <v>37720</v>
      </c>
      <c r="D1851">
        <v>124950</v>
      </c>
      <c r="E1851" s="1">
        <v>39510</v>
      </c>
      <c r="F1851">
        <v>0.28814433</v>
      </c>
      <c r="G1851">
        <v>1790</v>
      </c>
      <c r="H1851">
        <v>11.482466260000001</v>
      </c>
      <c r="I1851">
        <v>11.73566894</v>
      </c>
      <c r="J1851">
        <f>(D1851^(-0.3030303)-1)/(-0.3030303)</f>
        <v>3.2058005701819035</v>
      </c>
      <c r="K1851">
        <v>70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4.2484952419999997</v>
      </c>
      <c r="T1851">
        <v>19838</v>
      </c>
      <c r="U1851">
        <v>7</v>
      </c>
      <c r="V1851">
        <v>15451</v>
      </c>
      <c r="W1851">
        <v>5</v>
      </c>
      <c r="X1851">
        <v>17177</v>
      </c>
      <c r="Y1851">
        <v>6</v>
      </c>
      <c r="Z1851">
        <v>14534</v>
      </c>
      <c r="AA1851">
        <v>5</v>
      </c>
      <c r="AB1851">
        <v>17061</v>
      </c>
      <c r="AC1851">
        <v>6</v>
      </c>
      <c r="AD1851">
        <v>25836</v>
      </c>
      <c r="AE1851">
        <v>8</v>
      </c>
      <c r="AF1851">
        <v>27291</v>
      </c>
      <c r="AG1851">
        <v>9</v>
      </c>
      <c r="AH1851">
        <v>17740</v>
      </c>
      <c r="AI1851">
        <v>6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3">
      <c r="A1852">
        <v>1851</v>
      </c>
      <c r="B1852">
        <v>24000</v>
      </c>
      <c r="C1852" s="1">
        <v>37560</v>
      </c>
      <c r="D1852">
        <v>59000</v>
      </c>
      <c r="E1852" s="1">
        <v>40627</v>
      </c>
      <c r="F1852">
        <v>1.4583333329999999</v>
      </c>
      <c r="G1852">
        <v>3067</v>
      </c>
      <c r="H1852">
        <v>10.08580911</v>
      </c>
      <c r="I1852">
        <v>10.98529272</v>
      </c>
      <c r="J1852">
        <f>(D1852^(-0.3030303)-1)/(-0.3030303)</f>
        <v>3.1817500116348243</v>
      </c>
      <c r="K1852">
        <v>67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4.2046926190000002</v>
      </c>
      <c r="T1852">
        <v>13560</v>
      </c>
      <c r="U1852">
        <v>5</v>
      </c>
      <c r="V1852">
        <v>14566</v>
      </c>
      <c r="W1852">
        <v>5</v>
      </c>
      <c r="X1852">
        <v>13931</v>
      </c>
      <c r="Y1852">
        <v>5</v>
      </c>
      <c r="Z1852">
        <v>12054</v>
      </c>
      <c r="AA1852">
        <v>4</v>
      </c>
      <c r="AB1852">
        <v>15594</v>
      </c>
      <c r="AC1852">
        <v>5</v>
      </c>
      <c r="AD1852">
        <v>12319</v>
      </c>
      <c r="AE1852">
        <v>4</v>
      </c>
      <c r="AF1852">
        <v>24547</v>
      </c>
      <c r="AG1852">
        <v>8</v>
      </c>
      <c r="AH1852">
        <v>3780</v>
      </c>
      <c r="AI1852">
        <v>2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3">
      <c r="A1853">
        <v>1852</v>
      </c>
      <c r="B1853">
        <v>119950</v>
      </c>
      <c r="C1853" s="1">
        <v>37652</v>
      </c>
      <c r="D1853">
        <v>135000</v>
      </c>
      <c r="E1853" s="1">
        <v>40045</v>
      </c>
      <c r="F1853">
        <v>0.125468945</v>
      </c>
      <c r="G1853">
        <v>2393</v>
      </c>
      <c r="H1853">
        <v>11.694830270000001</v>
      </c>
      <c r="I1853">
        <v>11.813030060000001</v>
      </c>
      <c r="J1853">
        <f>(D1853^(-0.3030303)-1)/(-0.3030303)</f>
        <v>3.2079831827430194</v>
      </c>
      <c r="K1853">
        <v>68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4.2195077049999998</v>
      </c>
      <c r="T1853">
        <v>5323</v>
      </c>
      <c r="U1853">
        <v>2</v>
      </c>
      <c r="V1853">
        <v>6543</v>
      </c>
      <c r="W1853">
        <v>2</v>
      </c>
      <c r="X1853">
        <v>5585</v>
      </c>
      <c r="Y1853">
        <v>2</v>
      </c>
      <c r="Z1853">
        <v>11652</v>
      </c>
      <c r="AA1853">
        <v>4</v>
      </c>
      <c r="AB1853">
        <v>3370</v>
      </c>
      <c r="AC1853">
        <v>2</v>
      </c>
      <c r="AD1853">
        <v>3820</v>
      </c>
      <c r="AE1853">
        <v>2</v>
      </c>
      <c r="AF1853">
        <v>20984</v>
      </c>
      <c r="AG1853">
        <v>7</v>
      </c>
      <c r="AH1853">
        <v>2445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3">
      <c r="A1854">
        <v>1853</v>
      </c>
      <c r="B1854">
        <v>226500</v>
      </c>
      <c r="C1854" s="1">
        <v>39353</v>
      </c>
      <c r="D1854">
        <v>210000</v>
      </c>
      <c r="E1854" s="1">
        <v>40164</v>
      </c>
      <c r="F1854">
        <v>-7.2847681999999997E-2</v>
      </c>
      <c r="G1854">
        <v>811</v>
      </c>
      <c r="H1854">
        <v>12.330500219999999</v>
      </c>
      <c r="I1854">
        <v>12.254862810000001</v>
      </c>
      <c r="J1854">
        <f>(D1854^(-0.3030303)-1)/(-0.3030303)</f>
        <v>3.2195140533214217</v>
      </c>
      <c r="K1854">
        <v>69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4.2341065049999997</v>
      </c>
      <c r="T1854">
        <v>26081</v>
      </c>
      <c r="U1854">
        <v>8</v>
      </c>
      <c r="V1854">
        <v>30174</v>
      </c>
      <c r="W1854">
        <v>10</v>
      </c>
      <c r="X1854">
        <v>32516</v>
      </c>
      <c r="Y1854">
        <v>10</v>
      </c>
      <c r="Z1854">
        <v>21802</v>
      </c>
      <c r="AA1854">
        <v>7</v>
      </c>
      <c r="AB1854">
        <v>23767</v>
      </c>
      <c r="AC1854">
        <v>8</v>
      </c>
      <c r="AD1854">
        <v>15080</v>
      </c>
      <c r="AE1854">
        <v>5</v>
      </c>
      <c r="AF1854">
        <v>9923</v>
      </c>
      <c r="AG1854">
        <v>4</v>
      </c>
      <c r="AH1854">
        <v>14831</v>
      </c>
      <c r="AI1854">
        <v>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</row>
    <row r="1855" spans="1:44" x14ac:dyDescent="0.3">
      <c r="A1855">
        <v>1854</v>
      </c>
      <c r="B1855">
        <v>125000</v>
      </c>
      <c r="C1855" s="1">
        <v>39829</v>
      </c>
      <c r="D1855">
        <v>125000</v>
      </c>
      <c r="E1855" s="1">
        <v>40646</v>
      </c>
      <c r="F1855">
        <v>0</v>
      </c>
      <c r="G1855">
        <v>817</v>
      </c>
      <c r="H1855">
        <v>11.73606902</v>
      </c>
      <c r="I1855">
        <v>11.73606902</v>
      </c>
      <c r="J1855">
        <f>(D1855^(-0.3030303)-1)/(-0.3030303)</f>
        <v>3.2058119898904711</v>
      </c>
      <c r="K1855">
        <v>51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3.9318256329999999</v>
      </c>
      <c r="T1855">
        <v>20500</v>
      </c>
      <c r="U1855">
        <v>7</v>
      </c>
      <c r="V1855">
        <v>17888</v>
      </c>
      <c r="W1855">
        <v>6</v>
      </c>
      <c r="X1855">
        <v>14868</v>
      </c>
      <c r="Y1855">
        <v>5</v>
      </c>
      <c r="Z1855">
        <v>8601</v>
      </c>
      <c r="AA1855">
        <v>3</v>
      </c>
      <c r="AB1855">
        <v>23179</v>
      </c>
      <c r="AC1855">
        <v>8</v>
      </c>
      <c r="AD1855">
        <v>28907</v>
      </c>
      <c r="AE1855">
        <v>9</v>
      </c>
      <c r="AF1855">
        <v>28540</v>
      </c>
      <c r="AG1855">
        <v>9</v>
      </c>
      <c r="AH1855">
        <v>27506</v>
      </c>
      <c r="AI1855">
        <v>9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3">
      <c r="A1856">
        <v>1855</v>
      </c>
      <c r="B1856">
        <v>41000</v>
      </c>
      <c r="C1856" s="1">
        <v>36952</v>
      </c>
      <c r="D1856">
        <v>87000</v>
      </c>
      <c r="E1856" s="1">
        <v>40837</v>
      </c>
      <c r="F1856">
        <v>1.1219512199999999</v>
      </c>
      <c r="G1856">
        <v>3885</v>
      </c>
      <c r="H1856">
        <v>10.62132735</v>
      </c>
      <c r="I1856">
        <v>11.3736634</v>
      </c>
      <c r="J1856">
        <f>(D1856^(-0.3030303)-1)/(-0.3030303)</f>
        <v>3.1948789217460725</v>
      </c>
      <c r="K1856">
        <v>53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3.9702919140000001</v>
      </c>
      <c r="T1856">
        <v>13475</v>
      </c>
      <c r="U1856">
        <v>5</v>
      </c>
      <c r="V1856">
        <v>13981</v>
      </c>
      <c r="W1856">
        <v>5</v>
      </c>
      <c r="X1856">
        <v>11863</v>
      </c>
      <c r="Y1856">
        <v>4</v>
      </c>
      <c r="Z1856">
        <v>5372</v>
      </c>
      <c r="AA1856">
        <v>2</v>
      </c>
      <c r="AB1856">
        <v>12925</v>
      </c>
      <c r="AC1856">
        <v>4</v>
      </c>
      <c r="AD1856">
        <v>22566</v>
      </c>
      <c r="AE1856">
        <v>7</v>
      </c>
      <c r="AF1856">
        <v>17173</v>
      </c>
      <c r="AG1856">
        <v>6</v>
      </c>
      <c r="AH1856">
        <v>19511</v>
      </c>
      <c r="AI1856">
        <v>6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3">
      <c r="A1857">
        <v>1856</v>
      </c>
      <c r="B1857">
        <v>78500</v>
      </c>
      <c r="C1857" s="1">
        <v>38856</v>
      </c>
      <c r="D1857">
        <v>55000</v>
      </c>
      <c r="E1857" s="1">
        <v>39609</v>
      </c>
      <c r="F1857">
        <v>-0.29936305699999999</v>
      </c>
      <c r="G1857">
        <v>753</v>
      </c>
      <c r="H1857">
        <v>11.270853900000001</v>
      </c>
      <c r="I1857">
        <v>10.91508846</v>
      </c>
      <c r="J1857">
        <f>(D1857^(-0.3030303)-1)/(-0.3030303)</f>
        <v>3.1792074088087583</v>
      </c>
      <c r="K1857">
        <v>78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4.3567088270000003</v>
      </c>
      <c r="T1857">
        <v>6916</v>
      </c>
      <c r="U1857">
        <v>3</v>
      </c>
      <c r="V1857">
        <v>8428</v>
      </c>
      <c r="W1857">
        <v>3</v>
      </c>
      <c r="X1857">
        <v>7187</v>
      </c>
      <c r="Y1857">
        <v>3</v>
      </c>
      <c r="Z1857">
        <v>2855</v>
      </c>
      <c r="AA1857">
        <v>1</v>
      </c>
      <c r="AB1857">
        <v>5922</v>
      </c>
      <c r="AC1857">
        <v>2</v>
      </c>
      <c r="AD1857">
        <v>4151</v>
      </c>
      <c r="AE1857">
        <v>2</v>
      </c>
      <c r="AF1857">
        <v>25897</v>
      </c>
      <c r="AG1857">
        <v>8</v>
      </c>
      <c r="AH1857">
        <v>16562</v>
      </c>
      <c r="AI1857">
        <v>6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3">
      <c r="A1858">
        <v>1857</v>
      </c>
      <c r="B1858">
        <v>122000</v>
      </c>
      <c r="C1858" s="1">
        <v>37862</v>
      </c>
      <c r="D1858">
        <v>150000</v>
      </c>
      <c r="E1858" s="1">
        <v>40714</v>
      </c>
      <c r="F1858">
        <v>0.229508197</v>
      </c>
      <c r="G1858">
        <v>2852</v>
      </c>
      <c r="H1858">
        <v>11.71177632</v>
      </c>
      <c r="I1858">
        <v>11.91839057</v>
      </c>
      <c r="J1858">
        <f>(D1858^(-0.3030303)-1)/(-0.3030303)</f>
        <v>3.210874640150128</v>
      </c>
      <c r="K1858">
        <v>37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3.6109179130000002</v>
      </c>
      <c r="T1858">
        <v>29644</v>
      </c>
      <c r="U1858">
        <v>10</v>
      </c>
      <c r="V1858">
        <v>27420</v>
      </c>
      <c r="W1858">
        <v>9</v>
      </c>
      <c r="X1858">
        <v>27066</v>
      </c>
      <c r="Y1858">
        <v>9</v>
      </c>
      <c r="Z1858">
        <v>28087</v>
      </c>
      <c r="AA1858">
        <v>9</v>
      </c>
      <c r="AB1858">
        <v>25031</v>
      </c>
      <c r="AC1858">
        <v>8</v>
      </c>
      <c r="AD1858">
        <v>30513</v>
      </c>
      <c r="AE1858">
        <v>10</v>
      </c>
      <c r="AF1858">
        <v>32053</v>
      </c>
      <c r="AG1858">
        <v>10</v>
      </c>
      <c r="AH1858">
        <v>11727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3">
      <c r="A1859">
        <v>1858</v>
      </c>
      <c r="B1859">
        <v>115000</v>
      </c>
      <c r="C1859" s="1">
        <v>39051</v>
      </c>
      <c r="D1859">
        <v>114000</v>
      </c>
      <c r="E1859" s="1">
        <v>39835</v>
      </c>
      <c r="F1859">
        <v>-8.6956519999999999E-3</v>
      </c>
      <c r="G1859">
        <v>784</v>
      </c>
      <c r="H1859">
        <v>11.65268741</v>
      </c>
      <c r="I1859">
        <v>11.64395373</v>
      </c>
      <c r="J1859">
        <f>(D1859^(-0.3030303)-1)/(-0.3030303)</f>
        <v>3.2031458125328811</v>
      </c>
      <c r="K1859">
        <v>76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4.3307333400000001</v>
      </c>
      <c r="T1859">
        <v>19654</v>
      </c>
      <c r="U1859">
        <v>6</v>
      </c>
      <c r="V1859">
        <v>25226</v>
      </c>
      <c r="W1859">
        <v>8</v>
      </c>
      <c r="X1859">
        <v>22489</v>
      </c>
      <c r="Y1859">
        <v>7</v>
      </c>
      <c r="Z1859">
        <v>26826</v>
      </c>
      <c r="AA1859">
        <v>9</v>
      </c>
      <c r="AB1859">
        <v>17657</v>
      </c>
      <c r="AC1859">
        <v>6</v>
      </c>
      <c r="AD1859">
        <v>10846</v>
      </c>
      <c r="AE1859">
        <v>4</v>
      </c>
      <c r="AF1859">
        <v>29729</v>
      </c>
      <c r="AG1859">
        <v>10</v>
      </c>
      <c r="AH1859">
        <v>1926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3">
      <c r="A1860">
        <v>1859</v>
      </c>
      <c r="B1860">
        <v>40750</v>
      </c>
      <c r="C1860" s="1">
        <v>36710</v>
      </c>
      <c r="D1860">
        <v>110000</v>
      </c>
      <c r="E1860" s="1">
        <v>40284</v>
      </c>
      <c r="F1860">
        <v>1.6993865029999999</v>
      </c>
      <c r="G1860">
        <v>3574</v>
      </c>
      <c r="H1860">
        <v>10.61521112</v>
      </c>
      <c r="I1860">
        <v>11.60823564</v>
      </c>
      <c r="J1860">
        <f>(D1860^(-0.3030303)-1)/(-0.3030303)</f>
        <v>3.2020918014166435</v>
      </c>
      <c r="K1860">
        <v>62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4.1271343849999997</v>
      </c>
      <c r="T1860">
        <v>18912</v>
      </c>
      <c r="U1860">
        <v>6</v>
      </c>
      <c r="V1860">
        <v>13600</v>
      </c>
      <c r="W1860">
        <v>5</v>
      </c>
      <c r="X1860">
        <v>13873</v>
      </c>
      <c r="Y1860">
        <v>5</v>
      </c>
      <c r="Z1860">
        <v>24259</v>
      </c>
      <c r="AA1860">
        <v>8</v>
      </c>
      <c r="AB1860">
        <v>11505</v>
      </c>
      <c r="AC1860">
        <v>4</v>
      </c>
      <c r="AD1860">
        <v>28296</v>
      </c>
      <c r="AE1860">
        <v>9</v>
      </c>
      <c r="AF1860">
        <v>18901</v>
      </c>
      <c r="AG1860">
        <v>6</v>
      </c>
      <c r="AH1860">
        <v>28447</v>
      </c>
      <c r="AI1860">
        <v>9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</row>
    <row r="1861" spans="1:44" x14ac:dyDescent="0.3">
      <c r="A1861">
        <v>1860</v>
      </c>
      <c r="B1861">
        <v>45000</v>
      </c>
      <c r="C1861" s="1">
        <v>36049</v>
      </c>
      <c r="D1861">
        <v>113000</v>
      </c>
      <c r="E1861" s="1">
        <v>39542</v>
      </c>
      <c r="F1861">
        <v>1.511111111</v>
      </c>
      <c r="G1861">
        <v>3493</v>
      </c>
      <c r="H1861">
        <v>10.714417770000001</v>
      </c>
      <c r="I1861">
        <v>11.635143100000001</v>
      </c>
      <c r="J1861">
        <f>(D1861^(-0.3030303)-1)/(-0.3030303)</f>
        <v>3.2028868771251373</v>
      </c>
      <c r="K1861">
        <v>67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4.2046926190000002</v>
      </c>
      <c r="T1861">
        <v>3763</v>
      </c>
      <c r="U1861">
        <v>2</v>
      </c>
      <c r="V1861">
        <v>4122</v>
      </c>
      <c r="W1861">
        <v>2</v>
      </c>
      <c r="X1861">
        <v>2971</v>
      </c>
      <c r="Y1861">
        <v>1</v>
      </c>
      <c r="Z1861">
        <v>5641</v>
      </c>
      <c r="AA1861">
        <v>2</v>
      </c>
      <c r="AB1861">
        <v>1602</v>
      </c>
      <c r="AC1861">
        <v>1</v>
      </c>
      <c r="AD1861">
        <v>6901</v>
      </c>
      <c r="AE1861">
        <v>3</v>
      </c>
      <c r="AF1861">
        <v>22005</v>
      </c>
      <c r="AG1861">
        <v>7</v>
      </c>
      <c r="AH1861">
        <v>10124</v>
      </c>
      <c r="AI1861">
        <v>4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">
      <c r="A1862">
        <v>1861</v>
      </c>
      <c r="B1862">
        <v>28500</v>
      </c>
      <c r="C1862" s="1">
        <v>36630</v>
      </c>
      <c r="D1862">
        <v>81000</v>
      </c>
      <c r="E1862" s="1">
        <v>40207</v>
      </c>
      <c r="F1862">
        <v>1.8421052630000001</v>
      </c>
      <c r="G1862">
        <v>3577</v>
      </c>
      <c r="H1862">
        <v>10.257659370000001</v>
      </c>
      <c r="I1862">
        <v>11.30220443</v>
      </c>
      <c r="J1862">
        <f>(D1862^(-0.3030303)-1)/(-0.3030303)</f>
        <v>3.1925777800797484</v>
      </c>
      <c r="K1862">
        <v>53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3.9702919140000001</v>
      </c>
      <c r="T1862">
        <v>5038</v>
      </c>
      <c r="U1862">
        <v>2</v>
      </c>
      <c r="V1862">
        <v>6509</v>
      </c>
      <c r="W1862">
        <v>2</v>
      </c>
      <c r="X1862">
        <v>2534</v>
      </c>
      <c r="Y1862">
        <v>1</v>
      </c>
      <c r="Z1862">
        <v>3008</v>
      </c>
      <c r="AA1862">
        <v>1</v>
      </c>
      <c r="AB1862">
        <v>3013</v>
      </c>
      <c r="AC1862">
        <v>1</v>
      </c>
      <c r="AD1862">
        <v>9373</v>
      </c>
      <c r="AE1862">
        <v>3</v>
      </c>
      <c r="AF1862">
        <v>24961</v>
      </c>
      <c r="AG1862">
        <v>8</v>
      </c>
      <c r="AH1862">
        <v>27290</v>
      </c>
      <c r="AI1862">
        <v>9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3">
      <c r="A1863">
        <v>1862</v>
      </c>
      <c r="B1863">
        <v>25000</v>
      </c>
      <c r="C1863" s="1">
        <v>34837</v>
      </c>
      <c r="D1863">
        <v>63000</v>
      </c>
      <c r="E1863" s="1">
        <v>40291</v>
      </c>
      <c r="F1863">
        <v>1.52</v>
      </c>
      <c r="G1863">
        <v>5454</v>
      </c>
      <c r="H1863">
        <v>10.126631100000001</v>
      </c>
      <c r="I1863">
        <v>11.05089001</v>
      </c>
      <c r="J1863">
        <f>(D1863^(-0.3030303)-1)/(-0.3030303)</f>
        <v>3.1840773730869274</v>
      </c>
      <c r="K1863">
        <v>38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3.6375861600000001</v>
      </c>
      <c r="T1863">
        <v>2886</v>
      </c>
      <c r="U1863">
        <v>1</v>
      </c>
      <c r="V1863">
        <v>3667</v>
      </c>
      <c r="W1863">
        <v>2</v>
      </c>
      <c r="X1863">
        <v>4465</v>
      </c>
      <c r="Y1863">
        <v>2</v>
      </c>
      <c r="Z1863">
        <v>1469</v>
      </c>
      <c r="AA1863">
        <v>1</v>
      </c>
      <c r="AB1863">
        <v>4570</v>
      </c>
      <c r="AC1863">
        <v>2</v>
      </c>
      <c r="AD1863">
        <v>4093</v>
      </c>
      <c r="AE1863">
        <v>2</v>
      </c>
      <c r="AF1863">
        <v>12039</v>
      </c>
      <c r="AG1863">
        <v>4</v>
      </c>
      <c r="AH1863">
        <v>3449</v>
      </c>
      <c r="AI1863">
        <v>2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3">
      <c r="A1864">
        <v>1863</v>
      </c>
      <c r="B1864">
        <v>46950</v>
      </c>
      <c r="C1864" s="1">
        <v>35516</v>
      </c>
      <c r="D1864">
        <v>100000</v>
      </c>
      <c r="E1864" s="1">
        <v>40896</v>
      </c>
      <c r="F1864">
        <v>1.129925453</v>
      </c>
      <c r="G1864">
        <v>5380</v>
      </c>
      <c r="H1864">
        <v>10.756838480000001</v>
      </c>
      <c r="I1864">
        <v>11.51292546</v>
      </c>
      <c r="J1864">
        <f>(D1864^(-0.3030303)-1)/(-0.3030303)</f>
        <v>3.1992227966848445</v>
      </c>
      <c r="K1864">
        <v>66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4.1896547420000001</v>
      </c>
      <c r="T1864">
        <v>14576</v>
      </c>
      <c r="U1864">
        <v>5</v>
      </c>
      <c r="V1864">
        <v>10680</v>
      </c>
      <c r="W1864">
        <v>4</v>
      </c>
      <c r="X1864">
        <v>13615</v>
      </c>
      <c r="Y1864">
        <v>5</v>
      </c>
      <c r="Z1864">
        <v>9468</v>
      </c>
      <c r="AA1864">
        <v>3</v>
      </c>
      <c r="AB1864">
        <v>17014</v>
      </c>
      <c r="AC1864">
        <v>6</v>
      </c>
      <c r="AD1864">
        <v>11821</v>
      </c>
      <c r="AE1864">
        <v>4</v>
      </c>
      <c r="AF1864">
        <v>23051</v>
      </c>
      <c r="AG1864">
        <v>8</v>
      </c>
      <c r="AH1864">
        <v>22317</v>
      </c>
      <c r="AI1864">
        <v>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</row>
    <row r="1865" spans="1:44" x14ac:dyDescent="0.3">
      <c r="A1865">
        <v>1864</v>
      </c>
      <c r="B1865">
        <v>124000</v>
      </c>
      <c r="C1865" s="1">
        <v>38069</v>
      </c>
      <c r="D1865">
        <v>111500</v>
      </c>
      <c r="E1865" s="1">
        <v>40697</v>
      </c>
      <c r="F1865">
        <v>-0.100806452</v>
      </c>
      <c r="G1865">
        <v>2628</v>
      </c>
      <c r="H1865">
        <v>11.72803684</v>
      </c>
      <c r="I1865">
        <v>11.621779869999999</v>
      </c>
      <c r="J1865">
        <f>(D1865^(-0.3030303)-1)/(-0.3030303)</f>
        <v>3.202492823686208</v>
      </c>
      <c r="K1865">
        <v>79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4.3694478520000004</v>
      </c>
      <c r="T1865">
        <v>24449</v>
      </c>
      <c r="U1865">
        <v>8</v>
      </c>
      <c r="V1865">
        <v>25935</v>
      </c>
      <c r="W1865">
        <v>8</v>
      </c>
      <c r="X1865">
        <v>20588</v>
      </c>
      <c r="Y1865">
        <v>7</v>
      </c>
      <c r="Z1865">
        <v>29924</v>
      </c>
      <c r="AA1865">
        <v>10</v>
      </c>
      <c r="AB1865">
        <v>23509</v>
      </c>
      <c r="AC1865">
        <v>8</v>
      </c>
      <c r="AD1865">
        <v>21838</v>
      </c>
      <c r="AE1865">
        <v>7</v>
      </c>
      <c r="AF1865">
        <v>10635</v>
      </c>
      <c r="AG1865">
        <v>4</v>
      </c>
      <c r="AH1865">
        <v>14534</v>
      </c>
      <c r="AI1865">
        <v>5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3">
      <c r="A1866">
        <v>1865</v>
      </c>
      <c r="B1866">
        <v>138000</v>
      </c>
      <c r="C1866" s="1">
        <v>37561</v>
      </c>
      <c r="D1866">
        <v>200000</v>
      </c>
      <c r="E1866" s="1">
        <v>39672</v>
      </c>
      <c r="F1866">
        <v>0.44927536200000001</v>
      </c>
      <c r="G1866">
        <v>2111</v>
      </c>
      <c r="H1866">
        <v>11.83500896</v>
      </c>
      <c r="I1866">
        <v>12.206072649999999</v>
      </c>
      <c r="J1866">
        <f>(D1866^(-0.3030303)-1)/(-0.3030303)</f>
        <v>3.2183152359559908</v>
      </c>
      <c r="K1866">
        <v>57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4.0430512680000001</v>
      </c>
      <c r="T1866">
        <v>7718</v>
      </c>
      <c r="U1866">
        <v>3</v>
      </c>
      <c r="V1866">
        <v>6849</v>
      </c>
      <c r="W1866">
        <v>3</v>
      </c>
      <c r="X1866">
        <v>13687</v>
      </c>
      <c r="Y1866">
        <v>5</v>
      </c>
      <c r="Z1866">
        <v>11339</v>
      </c>
      <c r="AA1866">
        <v>4</v>
      </c>
      <c r="AB1866">
        <v>14933</v>
      </c>
      <c r="AC1866">
        <v>5</v>
      </c>
      <c r="AD1866">
        <v>8314</v>
      </c>
      <c r="AE1866">
        <v>3</v>
      </c>
      <c r="AF1866">
        <v>2046</v>
      </c>
      <c r="AG1866">
        <v>1</v>
      </c>
      <c r="AH1866">
        <v>3203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</row>
    <row r="1867" spans="1:44" x14ac:dyDescent="0.3">
      <c r="A1867">
        <v>1866</v>
      </c>
      <c r="B1867">
        <v>154995</v>
      </c>
      <c r="C1867" s="1">
        <v>38912</v>
      </c>
      <c r="D1867">
        <v>129500</v>
      </c>
      <c r="E1867" s="1">
        <v>40841</v>
      </c>
      <c r="F1867">
        <v>-0.16448917699999999</v>
      </c>
      <c r="G1867">
        <v>1929</v>
      </c>
      <c r="H1867">
        <v>11.951148140000001</v>
      </c>
      <c r="I1867">
        <v>11.77143616</v>
      </c>
      <c r="J1867">
        <f>(D1867^(-0.3030303)-1)/(-0.3030303)</f>
        <v>3.206816042943863</v>
      </c>
      <c r="K1867">
        <v>47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3.8501476019999998</v>
      </c>
      <c r="T1867">
        <v>11456</v>
      </c>
      <c r="U1867">
        <v>4</v>
      </c>
      <c r="V1867">
        <v>11668</v>
      </c>
      <c r="W1867">
        <v>4</v>
      </c>
      <c r="X1867">
        <v>13081</v>
      </c>
      <c r="Y1867">
        <v>4</v>
      </c>
      <c r="Z1867">
        <v>13507</v>
      </c>
      <c r="AA1867">
        <v>5</v>
      </c>
      <c r="AB1867">
        <v>8091</v>
      </c>
      <c r="AC1867">
        <v>3</v>
      </c>
      <c r="AD1867">
        <v>20236</v>
      </c>
      <c r="AE1867">
        <v>7</v>
      </c>
      <c r="AF1867">
        <v>26166</v>
      </c>
      <c r="AG1867">
        <v>8</v>
      </c>
      <c r="AH1867">
        <v>1975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3">
      <c r="A1868">
        <v>1867</v>
      </c>
      <c r="B1868">
        <v>82500</v>
      </c>
      <c r="C1868" s="1">
        <v>37470</v>
      </c>
      <c r="D1868">
        <v>133000</v>
      </c>
      <c r="E1868" s="1">
        <v>40890</v>
      </c>
      <c r="F1868">
        <v>0.61212121200000003</v>
      </c>
      <c r="G1868">
        <v>3420</v>
      </c>
      <c r="H1868">
        <v>11.32055357</v>
      </c>
      <c r="I1868">
        <v>11.798104410000001</v>
      </c>
      <c r="J1868">
        <f>(D1868^(-0.3030303)-1)/(-0.3030303)</f>
        <v>3.2075660548906519</v>
      </c>
      <c r="K1868">
        <v>54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3.9889840470000002</v>
      </c>
      <c r="T1868">
        <v>21729</v>
      </c>
      <c r="U1868">
        <v>7</v>
      </c>
      <c r="V1868">
        <v>24768</v>
      </c>
      <c r="W1868">
        <v>8</v>
      </c>
      <c r="X1868">
        <v>26671</v>
      </c>
      <c r="Y1868">
        <v>9</v>
      </c>
      <c r="Z1868">
        <v>20849</v>
      </c>
      <c r="AA1868">
        <v>7</v>
      </c>
      <c r="AB1868">
        <v>25506</v>
      </c>
      <c r="AC1868">
        <v>8</v>
      </c>
      <c r="AD1868">
        <v>31043</v>
      </c>
      <c r="AE1868">
        <v>10</v>
      </c>
      <c r="AF1868">
        <v>3052</v>
      </c>
      <c r="AG1868">
        <v>1</v>
      </c>
      <c r="AH1868">
        <v>10134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3">
      <c r="A1869">
        <v>1868</v>
      </c>
      <c r="B1869">
        <v>60000</v>
      </c>
      <c r="C1869" s="1">
        <v>37215</v>
      </c>
      <c r="D1869">
        <v>137500</v>
      </c>
      <c r="E1869" s="1">
        <v>40415</v>
      </c>
      <c r="F1869">
        <v>1.2916666670000001</v>
      </c>
      <c r="G1869">
        <v>3200</v>
      </c>
      <c r="H1869">
        <v>11.00209984</v>
      </c>
      <c r="I1869">
        <v>11.831379200000001</v>
      </c>
      <c r="J1869">
        <f>(D1869^(-0.3030303)-1)/(-0.3030303)</f>
        <v>3.2084934083460745</v>
      </c>
      <c r="K1869">
        <v>56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4.025351691</v>
      </c>
      <c r="T1869">
        <v>24376</v>
      </c>
      <c r="U1869">
        <v>8</v>
      </c>
      <c r="V1869">
        <v>23028</v>
      </c>
      <c r="W1869">
        <v>8</v>
      </c>
      <c r="X1869">
        <v>20013</v>
      </c>
      <c r="Y1869">
        <v>7</v>
      </c>
      <c r="Z1869">
        <v>27485</v>
      </c>
      <c r="AA1869">
        <v>9</v>
      </c>
      <c r="AB1869">
        <v>17375</v>
      </c>
      <c r="AC1869">
        <v>6</v>
      </c>
      <c r="AD1869">
        <v>21687</v>
      </c>
      <c r="AE1869">
        <v>7</v>
      </c>
      <c r="AF1869">
        <v>30183</v>
      </c>
      <c r="AG1869">
        <v>10</v>
      </c>
      <c r="AH1869">
        <v>12590</v>
      </c>
      <c r="AI1869">
        <v>4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</row>
    <row r="1870" spans="1:44" x14ac:dyDescent="0.3">
      <c r="A1870">
        <v>1869</v>
      </c>
      <c r="B1870">
        <v>94950</v>
      </c>
      <c r="C1870" s="1">
        <v>38387</v>
      </c>
      <c r="D1870">
        <v>67500</v>
      </c>
      <c r="E1870" s="1">
        <v>40736</v>
      </c>
      <c r="F1870">
        <v>-0.289099526</v>
      </c>
      <c r="G1870">
        <v>2349</v>
      </c>
      <c r="H1870">
        <v>11.461105720000001</v>
      </c>
      <c r="I1870">
        <v>11.11988288</v>
      </c>
      <c r="J1870">
        <f>(D1870^(-0.3030303)-1)/(-0.3030303)</f>
        <v>3.1864758008429703</v>
      </c>
      <c r="K1870">
        <v>83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4.418840608</v>
      </c>
      <c r="T1870">
        <v>2265</v>
      </c>
      <c r="U1870">
        <v>1</v>
      </c>
      <c r="V1870">
        <v>4787</v>
      </c>
      <c r="W1870">
        <v>2</v>
      </c>
      <c r="X1870">
        <v>2963</v>
      </c>
      <c r="Y1870">
        <v>1</v>
      </c>
      <c r="Z1870">
        <v>2128</v>
      </c>
      <c r="AA1870">
        <v>1</v>
      </c>
      <c r="AB1870">
        <v>1286</v>
      </c>
      <c r="AC1870">
        <v>1</v>
      </c>
      <c r="AD1870">
        <v>5077</v>
      </c>
      <c r="AE1870">
        <v>2</v>
      </c>
      <c r="AF1870">
        <v>27519</v>
      </c>
      <c r="AG1870">
        <v>9</v>
      </c>
      <c r="AH1870">
        <v>839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3">
      <c r="A1871">
        <v>1870</v>
      </c>
      <c r="B1871">
        <v>138000</v>
      </c>
      <c r="C1871" s="1">
        <v>38219</v>
      </c>
      <c r="D1871">
        <v>136000</v>
      </c>
      <c r="E1871" s="1">
        <v>40878</v>
      </c>
      <c r="F1871">
        <v>-1.4492754E-2</v>
      </c>
      <c r="G1871">
        <v>2659</v>
      </c>
      <c r="H1871">
        <v>11.83500896</v>
      </c>
      <c r="I1871">
        <v>11.82041016</v>
      </c>
      <c r="J1871">
        <f>(D1871^(-0.3030303)-1)/(-0.3030303)</f>
        <v>3.2081887389324781</v>
      </c>
      <c r="K1871">
        <v>48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3.8712010110000001</v>
      </c>
      <c r="T1871">
        <v>9938</v>
      </c>
      <c r="U1871">
        <v>4</v>
      </c>
      <c r="V1871">
        <v>11462</v>
      </c>
      <c r="W1871">
        <v>4</v>
      </c>
      <c r="X1871">
        <v>18355</v>
      </c>
      <c r="Y1871">
        <v>6</v>
      </c>
      <c r="Z1871">
        <v>2731</v>
      </c>
      <c r="AA1871">
        <v>1</v>
      </c>
      <c r="AB1871">
        <v>9663</v>
      </c>
      <c r="AC1871">
        <v>3</v>
      </c>
      <c r="AD1871">
        <v>5190</v>
      </c>
      <c r="AE1871">
        <v>2</v>
      </c>
      <c r="AF1871">
        <v>14402</v>
      </c>
      <c r="AG1871">
        <v>5</v>
      </c>
      <c r="AH1871">
        <v>14092</v>
      </c>
      <c r="AI1871">
        <v>5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</row>
    <row r="1872" spans="1:44" x14ac:dyDescent="0.3">
      <c r="A1872">
        <v>1871</v>
      </c>
      <c r="B1872">
        <v>78000</v>
      </c>
      <c r="C1872" s="1">
        <v>38401</v>
      </c>
      <c r="D1872">
        <v>77000</v>
      </c>
      <c r="E1872" s="1">
        <v>40830</v>
      </c>
      <c r="F1872">
        <v>-1.2820513E-2</v>
      </c>
      <c r="G1872">
        <v>2429</v>
      </c>
      <c r="H1872">
        <v>11.26446411</v>
      </c>
      <c r="I1872">
        <v>11.251560700000001</v>
      </c>
      <c r="J1872">
        <f>(D1872^(-0.3030303)-1)/(-0.3030303)</f>
        <v>3.1909165004050308</v>
      </c>
      <c r="K1872">
        <v>54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3.9889840470000002</v>
      </c>
      <c r="T1872">
        <v>7312</v>
      </c>
      <c r="U1872">
        <v>3</v>
      </c>
      <c r="V1872">
        <v>11115</v>
      </c>
      <c r="W1872">
        <v>4</v>
      </c>
      <c r="X1872">
        <v>7380</v>
      </c>
      <c r="Y1872">
        <v>3</v>
      </c>
      <c r="Z1872">
        <v>9235</v>
      </c>
      <c r="AA1872">
        <v>3</v>
      </c>
      <c r="AB1872">
        <v>8184</v>
      </c>
      <c r="AC1872">
        <v>3</v>
      </c>
      <c r="AD1872">
        <v>9560</v>
      </c>
      <c r="AE1872">
        <v>3</v>
      </c>
      <c r="AF1872">
        <v>26666</v>
      </c>
      <c r="AG1872">
        <v>9</v>
      </c>
      <c r="AH1872">
        <v>361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</row>
    <row r="1873" spans="1:44" x14ac:dyDescent="0.3">
      <c r="A1873">
        <v>1872</v>
      </c>
      <c r="B1873">
        <v>269995</v>
      </c>
      <c r="C1873" s="1">
        <v>38814</v>
      </c>
      <c r="D1873">
        <v>120000</v>
      </c>
      <c r="E1873" s="1">
        <v>40739</v>
      </c>
      <c r="F1873">
        <v>-0.55554732500000004</v>
      </c>
      <c r="G1873">
        <v>1925</v>
      </c>
      <c r="H1873">
        <v>12.50615872</v>
      </c>
      <c r="I1873">
        <v>11.69524702</v>
      </c>
      <c r="J1873">
        <f>(D1873^(-0.3030303)-1)/(-0.3030303)</f>
        <v>3.2046396190834701</v>
      </c>
      <c r="K1873">
        <v>65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4.1743872700000004</v>
      </c>
      <c r="T1873">
        <v>4478</v>
      </c>
      <c r="U1873">
        <v>2</v>
      </c>
      <c r="V1873">
        <v>8840</v>
      </c>
      <c r="W1873">
        <v>3</v>
      </c>
      <c r="X1873">
        <v>9295</v>
      </c>
      <c r="Y1873">
        <v>3</v>
      </c>
      <c r="Z1873">
        <v>7716</v>
      </c>
      <c r="AA1873">
        <v>3</v>
      </c>
      <c r="AB1873">
        <v>2912</v>
      </c>
      <c r="AC1873">
        <v>1</v>
      </c>
      <c r="AD1873">
        <v>515</v>
      </c>
      <c r="AE1873">
        <v>1</v>
      </c>
      <c r="AF1873">
        <v>15651</v>
      </c>
      <c r="AG1873">
        <v>5</v>
      </c>
      <c r="AH1873">
        <v>1211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3">
      <c r="A1874">
        <v>1873</v>
      </c>
      <c r="B1874">
        <v>43950</v>
      </c>
      <c r="C1874" s="1">
        <v>36608</v>
      </c>
      <c r="D1874">
        <v>117700</v>
      </c>
      <c r="E1874" s="1">
        <v>40438</v>
      </c>
      <c r="F1874">
        <v>1.678043231</v>
      </c>
      <c r="G1874">
        <v>3830</v>
      </c>
      <c r="H1874">
        <v>10.690807899999999</v>
      </c>
      <c r="I1874">
        <v>11.67589429</v>
      </c>
      <c r="J1874">
        <f>(D1874^(-0.3030303)-1)/(-0.3030303)</f>
        <v>3.2040787384277061</v>
      </c>
      <c r="K1874">
        <v>58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4.0604430110000003</v>
      </c>
      <c r="T1874">
        <v>6684</v>
      </c>
      <c r="U1874">
        <v>3</v>
      </c>
      <c r="V1874">
        <v>10838</v>
      </c>
      <c r="W1874">
        <v>4</v>
      </c>
      <c r="X1874">
        <v>11721</v>
      </c>
      <c r="Y1874">
        <v>4</v>
      </c>
      <c r="Z1874">
        <v>5703</v>
      </c>
      <c r="AA1874">
        <v>2</v>
      </c>
      <c r="AB1874">
        <v>9862</v>
      </c>
      <c r="AC1874">
        <v>4</v>
      </c>
      <c r="AD1874">
        <v>2817</v>
      </c>
      <c r="AE1874">
        <v>1</v>
      </c>
      <c r="AF1874">
        <v>25141</v>
      </c>
      <c r="AG1874">
        <v>8</v>
      </c>
      <c r="AH1874">
        <v>250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3">
      <c r="A1875">
        <v>1874</v>
      </c>
      <c r="B1875">
        <v>145000</v>
      </c>
      <c r="C1875" s="1">
        <v>38135</v>
      </c>
      <c r="D1875">
        <v>130500</v>
      </c>
      <c r="E1875" s="1">
        <v>40123</v>
      </c>
      <c r="F1875">
        <v>-0.1</v>
      </c>
      <c r="G1875">
        <v>1988</v>
      </c>
      <c r="H1875">
        <v>11.88448902</v>
      </c>
      <c r="I1875">
        <v>11.77912851</v>
      </c>
      <c r="J1875">
        <f>(D1875^(-0.3030303)-1)/(-0.3030303)</f>
        <v>3.2070330031439487</v>
      </c>
      <c r="K1875">
        <v>26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3.2580965380000002</v>
      </c>
      <c r="T1875">
        <v>11576</v>
      </c>
      <c r="U1875">
        <v>4</v>
      </c>
      <c r="V1875">
        <v>14661</v>
      </c>
      <c r="W1875">
        <v>5</v>
      </c>
      <c r="X1875">
        <v>12799</v>
      </c>
      <c r="Y1875">
        <v>4</v>
      </c>
      <c r="Z1875">
        <v>7541</v>
      </c>
      <c r="AA1875">
        <v>3</v>
      </c>
      <c r="AB1875">
        <v>11938</v>
      </c>
      <c r="AC1875">
        <v>4</v>
      </c>
      <c r="AD1875">
        <v>25324</v>
      </c>
      <c r="AE1875">
        <v>8</v>
      </c>
      <c r="AF1875">
        <v>7307</v>
      </c>
      <c r="AG1875">
        <v>3</v>
      </c>
      <c r="AH1875">
        <v>5429</v>
      </c>
      <c r="AI1875">
        <v>2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3">
      <c r="A1876">
        <v>1875</v>
      </c>
      <c r="B1876">
        <v>39000</v>
      </c>
      <c r="C1876" s="1">
        <v>35853</v>
      </c>
      <c r="D1876">
        <v>115000</v>
      </c>
      <c r="E1876" s="1">
        <v>40589</v>
      </c>
      <c r="F1876">
        <v>1.9487179489999999</v>
      </c>
      <c r="G1876">
        <v>4736</v>
      </c>
      <c r="H1876">
        <v>10.57131693</v>
      </c>
      <c r="I1876">
        <v>11.65268741</v>
      </c>
      <c r="J1876">
        <f>(D1876^(-0.3030303)-1)/(-0.3030303)</f>
        <v>3.2034018050738449</v>
      </c>
      <c r="K1876">
        <v>48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3.8712010110000001</v>
      </c>
      <c r="T1876">
        <v>19249</v>
      </c>
      <c r="U1876">
        <v>6</v>
      </c>
      <c r="V1876">
        <v>16315</v>
      </c>
      <c r="W1876">
        <v>5</v>
      </c>
      <c r="X1876">
        <v>14529</v>
      </c>
      <c r="Y1876">
        <v>5</v>
      </c>
      <c r="Z1876">
        <v>17237</v>
      </c>
      <c r="AA1876">
        <v>6</v>
      </c>
      <c r="AB1876">
        <v>12271</v>
      </c>
      <c r="AC1876">
        <v>4</v>
      </c>
      <c r="AD1876">
        <v>25767</v>
      </c>
      <c r="AE1876">
        <v>8</v>
      </c>
      <c r="AF1876">
        <v>27373</v>
      </c>
      <c r="AG1876">
        <v>9</v>
      </c>
      <c r="AH1876">
        <v>22007</v>
      </c>
      <c r="AI1876">
        <v>7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</row>
    <row r="1877" spans="1:44" x14ac:dyDescent="0.3">
      <c r="A1877">
        <v>1876</v>
      </c>
      <c r="B1877">
        <v>85000</v>
      </c>
      <c r="C1877" s="1">
        <v>38183</v>
      </c>
      <c r="D1877">
        <v>85000</v>
      </c>
      <c r="E1877" s="1">
        <v>40676</v>
      </c>
      <c r="F1877">
        <v>0</v>
      </c>
      <c r="G1877">
        <v>2493</v>
      </c>
      <c r="H1877">
        <v>11.35040654</v>
      </c>
      <c r="I1877">
        <v>11.35040654</v>
      </c>
      <c r="J1877">
        <f>(D1877^(-0.3030303)-1)/(-0.3030303)</f>
        <v>3.1941354604417267</v>
      </c>
      <c r="K1877">
        <v>76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4.3307333400000001</v>
      </c>
      <c r="T1877">
        <v>1305</v>
      </c>
      <c r="U1877">
        <v>1</v>
      </c>
      <c r="V1877">
        <v>3291</v>
      </c>
      <c r="W1877">
        <v>2</v>
      </c>
      <c r="X1877">
        <v>1906</v>
      </c>
      <c r="Y1877">
        <v>1</v>
      </c>
      <c r="Z1877">
        <v>2372</v>
      </c>
      <c r="AA1877">
        <v>1</v>
      </c>
      <c r="AB1877">
        <v>469</v>
      </c>
      <c r="AC1877">
        <v>1</v>
      </c>
      <c r="AD1877">
        <v>5592</v>
      </c>
      <c r="AE1877">
        <v>2</v>
      </c>
      <c r="AF1877">
        <v>31585</v>
      </c>
      <c r="AG1877">
        <v>10</v>
      </c>
      <c r="AH1877">
        <v>177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3">
      <c r="A1878">
        <v>1877</v>
      </c>
      <c r="B1878">
        <v>55500</v>
      </c>
      <c r="C1878" s="1">
        <v>36819</v>
      </c>
      <c r="D1878">
        <v>116500</v>
      </c>
      <c r="E1878" s="1">
        <v>40359</v>
      </c>
      <c r="F1878">
        <v>1.099099099</v>
      </c>
      <c r="G1878">
        <v>3540</v>
      </c>
      <c r="H1878">
        <v>10.924138299999999</v>
      </c>
      <c r="I1878">
        <v>11.66564655</v>
      </c>
      <c r="J1878">
        <f>(D1878^(-0.3030303)-1)/(-0.3030303)</f>
        <v>3.2037804037503022</v>
      </c>
      <c r="K1878">
        <v>76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4.3307333400000001</v>
      </c>
      <c r="T1878">
        <v>17666</v>
      </c>
      <c r="U1878">
        <v>6</v>
      </c>
      <c r="V1878">
        <v>17728</v>
      </c>
      <c r="W1878">
        <v>6</v>
      </c>
      <c r="X1878">
        <v>14032</v>
      </c>
      <c r="Y1878">
        <v>5</v>
      </c>
      <c r="Z1878">
        <v>11972</v>
      </c>
      <c r="AA1878">
        <v>4</v>
      </c>
      <c r="AB1878">
        <v>18949</v>
      </c>
      <c r="AC1878">
        <v>6</v>
      </c>
      <c r="AD1878">
        <v>16465</v>
      </c>
      <c r="AE1878">
        <v>6</v>
      </c>
      <c r="AF1878">
        <v>25770</v>
      </c>
      <c r="AG1878">
        <v>8</v>
      </c>
      <c r="AH1878">
        <v>13784</v>
      </c>
      <c r="AI1878">
        <v>5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</row>
    <row r="1879" spans="1:44" x14ac:dyDescent="0.3">
      <c r="A1879">
        <v>1878</v>
      </c>
      <c r="B1879">
        <v>88100</v>
      </c>
      <c r="C1879" s="1">
        <v>38330</v>
      </c>
      <c r="D1879">
        <v>87500</v>
      </c>
      <c r="E1879" s="1">
        <v>40106</v>
      </c>
      <c r="F1879">
        <v>-6.8104430000000002E-3</v>
      </c>
      <c r="G1879">
        <v>1776</v>
      </c>
      <c r="H1879">
        <v>11.386227809999999</v>
      </c>
      <c r="I1879">
        <v>11.37939407</v>
      </c>
      <c r="J1879">
        <f>(D1879^(-0.3030303)-1)/(-0.3030303)</f>
        <v>3.195061313298508</v>
      </c>
      <c r="K1879">
        <v>22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3.091042453</v>
      </c>
      <c r="T1879">
        <v>10597</v>
      </c>
      <c r="U1879">
        <v>4</v>
      </c>
      <c r="V1879">
        <v>11060</v>
      </c>
      <c r="W1879">
        <v>4</v>
      </c>
      <c r="X1879">
        <v>13430</v>
      </c>
      <c r="Y1879">
        <v>5</v>
      </c>
      <c r="Z1879">
        <v>5800</v>
      </c>
      <c r="AA1879">
        <v>2</v>
      </c>
      <c r="AB1879">
        <v>16162</v>
      </c>
      <c r="AC1879">
        <v>5</v>
      </c>
      <c r="AD1879">
        <v>9718</v>
      </c>
      <c r="AE1879">
        <v>3</v>
      </c>
      <c r="AF1879">
        <v>28752</v>
      </c>
      <c r="AG1879">
        <v>9</v>
      </c>
      <c r="AH1879">
        <v>2423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3">
      <c r="A1880">
        <v>1879</v>
      </c>
      <c r="B1880">
        <v>58500</v>
      </c>
      <c r="C1880" s="1">
        <v>36459</v>
      </c>
      <c r="D1880">
        <v>126000</v>
      </c>
      <c r="E1880" s="1">
        <v>40046</v>
      </c>
      <c r="F1880">
        <v>1.153846154</v>
      </c>
      <c r="G1880">
        <v>3587</v>
      </c>
      <c r="H1880">
        <v>10.976782030000001</v>
      </c>
      <c r="I1880">
        <v>11.74403719</v>
      </c>
      <c r="J1880">
        <f>(D1880^(-0.3030303)-1)/(-0.3030303)</f>
        <v>3.2060391416912846</v>
      </c>
      <c r="K1880">
        <v>77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4.343805422</v>
      </c>
      <c r="T1880">
        <v>3315</v>
      </c>
      <c r="U1880">
        <v>2</v>
      </c>
      <c r="V1880">
        <v>2710</v>
      </c>
      <c r="W1880">
        <v>1</v>
      </c>
      <c r="X1880">
        <v>5311</v>
      </c>
      <c r="Y1880">
        <v>2</v>
      </c>
      <c r="Z1880">
        <v>1196</v>
      </c>
      <c r="AA1880">
        <v>1</v>
      </c>
      <c r="AB1880">
        <v>10466</v>
      </c>
      <c r="AC1880">
        <v>4</v>
      </c>
      <c r="AD1880">
        <v>1290</v>
      </c>
      <c r="AE1880">
        <v>1</v>
      </c>
      <c r="AF1880">
        <v>6995</v>
      </c>
      <c r="AG1880">
        <v>3</v>
      </c>
      <c r="AH1880">
        <v>22885</v>
      </c>
      <c r="AI1880">
        <v>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</row>
    <row r="1881" spans="1:44" x14ac:dyDescent="0.3">
      <c r="A1881">
        <v>1880</v>
      </c>
      <c r="B1881">
        <v>37500</v>
      </c>
      <c r="C1881" s="1">
        <v>36993</v>
      </c>
      <c r="D1881">
        <v>101000</v>
      </c>
      <c r="E1881" s="1">
        <v>39926</v>
      </c>
      <c r="F1881">
        <v>1.693333333</v>
      </c>
      <c r="G1881">
        <v>2933</v>
      </c>
      <c r="H1881">
        <v>10.532096210000001</v>
      </c>
      <c r="I1881">
        <v>11.5228758</v>
      </c>
      <c r="J1881">
        <f>(D1881^(-0.3030303)-1)/(-0.3030303)</f>
        <v>3.1995262077620845</v>
      </c>
      <c r="K1881">
        <v>51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3.9318256329999999</v>
      </c>
      <c r="T1881">
        <v>7747</v>
      </c>
      <c r="U1881">
        <v>3</v>
      </c>
      <c r="V1881">
        <v>8615</v>
      </c>
      <c r="W1881">
        <v>3</v>
      </c>
      <c r="X1881">
        <v>6317</v>
      </c>
      <c r="Y1881">
        <v>2</v>
      </c>
      <c r="Z1881">
        <v>18623</v>
      </c>
      <c r="AA1881">
        <v>6</v>
      </c>
      <c r="AB1881">
        <v>3228</v>
      </c>
      <c r="AC1881">
        <v>1</v>
      </c>
      <c r="AD1881">
        <v>8958</v>
      </c>
      <c r="AE1881">
        <v>3</v>
      </c>
      <c r="AF1881">
        <v>26497</v>
      </c>
      <c r="AG1881">
        <v>9</v>
      </c>
      <c r="AH1881">
        <v>4062</v>
      </c>
      <c r="AI1881">
        <v>2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3">
      <c r="A1882">
        <v>1881</v>
      </c>
      <c r="B1882">
        <v>115000</v>
      </c>
      <c r="C1882" s="1">
        <v>38961</v>
      </c>
      <c r="D1882">
        <v>105000</v>
      </c>
      <c r="E1882" s="1">
        <v>40837</v>
      </c>
      <c r="F1882">
        <v>-8.6956521999999994E-2</v>
      </c>
      <c r="G1882">
        <v>1876</v>
      </c>
      <c r="H1882">
        <v>11.65268741</v>
      </c>
      <c r="I1882">
        <v>11.56171563</v>
      </c>
      <c r="J1882">
        <f>(D1882^(-0.3030303)-1)/(-0.3030303)</f>
        <v>3.2007018173264661</v>
      </c>
      <c r="K1882">
        <v>79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4.3694478520000004</v>
      </c>
      <c r="T1882">
        <v>8429</v>
      </c>
      <c r="U1882">
        <v>3</v>
      </c>
      <c r="V1882">
        <v>8530</v>
      </c>
      <c r="W1882">
        <v>3</v>
      </c>
      <c r="X1882">
        <v>10274</v>
      </c>
      <c r="Y1882">
        <v>4</v>
      </c>
      <c r="Z1882">
        <v>8854</v>
      </c>
      <c r="AA1882">
        <v>3</v>
      </c>
      <c r="AB1882">
        <v>10734</v>
      </c>
      <c r="AC1882">
        <v>4</v>
      </c>
      <c r="AD1882">
        <v>9303</v>
      </c>
      <c r="AE1882">
        <v>3</v>
      </c>
      <c r="AF1882">
        <v>20098</v>
      </c>
      <c r="AG1882">
        <v>7</v>
      </c>
      <c r="AH1882">
        <v>1676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</row>
    <row r="1883" spans="1:44" x14ac:dyDescent="0.3">
      <c r="A1883">
        <v>1882</v>
      </c>
      <c r="B1883">
        <v>44995</v>
      </c>
      <c r="C1883" s="1">
        <v>38845</v>
      </c>
      <c r="D1883">
        <v>52200</v>
      </c>
      <c r="E1883" s="1">
        <v>39626</v>
      </c>
      <c r="F1883">
        <v>0.16012890299999999</v>
      </c>
      <c r="G1883">
        <v>781</v>
      </c>
      <c r="H1883">
        <v>10.714306649999999</v>
      </c>
      <c r="I1883">
        <v>10.862837770000001</v>
      </c>
      <c r="J1883">
        <f>(D1883^(-0.3030303)-1)/(-0.3030303)</f>
        <v>3.1772796120244875</v>
      </c>
      <c r="K1883">
        <v>66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4.1896547420000001</v>
      </c>
      <c r="T1883">
        <v>850</v>
      </c>
      <c r="U1883">
        <v>1</v>
      </c>
      <c r="V1883">
        <v>1265</v>
      </c>
      <c r="W1883">
        <v>1</v>
      </c>
      <c r="X1883">
        <v>1524</v>
      </c>
      <c r="Y1883">
        <v>1</v>
      </c>
      <c r="Z1883">
        <v>58</v>
      </c>
      <c r="AA1883">
        <v>1</v>
      </c>
      <c r="AB1883">
        <v>878</v>
      </c>
      <c r="AC1883">
        <v>1</v>
      </c>
      <c r="AD1883">
        <v>8945</v>
      </c>
      <c r="AE1883">
        <v>3</v>
      </c>
      <c r="AF1883">
        <v>10206</v>
      </c>
      <c r="AG1883">
        <v>4</v>
      </c>
      <c r="AH1883">
        <v>9734</v>
      </c>
      <c r="AI1883">
        <v>3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3">
      <c r="A1884">
        <v>1883</v>
      </c>
      <c r="B1884">
        <v>116000</v>
      </c>
      <c r="C1884" s="1">
        <v>38203</v>
      </c>
      <c r="D1884">
        <v>105000</v>
      </c>
      <c r="E1884" s="1">
        <v>40725</v>
      </c>
      <c r="F1884">
        <v>-9.4827586000000005E-2</v>
      </c>
      <c r="G1884">
        <v>2522</v>
      </c>
      <c r="H1884">
        <v>11.661345470000001</v>
      </c>
      <c r="I1884">
        <v>11.56171563</v>
      </c>
      <c r="J1884">
        <f>(D1884^(-0.3030303)-1)/(-0.3030303)</f>
        <v>3.2007018173264661</v>
      </c>
      <c r="K1884">
        <v>74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4.3040650930000002</v>
      </c>
      <c r="T1884">
        <v>24438</v>
      </c>
      <c r="U1884">
        <v>8</v>
      </c>
      <c r="V1884">
        <v>23424</v>
      </c>
      <c r="W1884">
        <v>8</v>
      </c>
      <c r="X1884">
        <v>27436</v>
      </c>
      <c r="Y1884">
        <v>9</v>
      </c>
      <c r="Z1884">
        <v>12163</v>
      </c>
      <c r="AA1884">
        <v>4</v>
      </c>
      <c r="AB1884">
        <v>19919</v>
      </c>
      <c r="AC1884">
        <v>7</v>
      </c>
      <c r="AD1884">
        <v>27135</v>
      </c>
      <c r="AE1884">
        <v>9</v>
      </c>
      <c r="AF1884">
        <v>12480</v>
      </c>
      <c r="AG1884">
        <v>4</v>
      </c>
      <c r="AH1884">
        <v>29710</v>
      </c>
      <c r="AI1884">
        <v>10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3">
      <c r="A1885">
        <v>1884</v>
      </c>
      <c r="B1885">
        <v>153000</v>
      </c>
      <c r="C1885" s="1">
        <v>38471</v>
      </c>
      <c r="D1885">
        <v>132500</v>
      </c>
      <c r="E1885" s="1">
        <v>39832</v>
      </c>
      <c r="F1885">
        <v>-0.13398692800000001</v>
      </c>
      <c r="G1885">
        <v>1361</v>
      </c>
      <c r="H1885">
        <v>11.938193200000001</v>
      </c>
      <c r="I1885">
        <v>11.79433792</v>
      </c>
      <c r="J1885">
        <f>(D1885^(-0.3030303)-1)/(-0.3030303)</f>
        <v>3.2074604943624934</v>
      </c>
      <c r="K1885">
        <v>75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4.3174881139999997</v>
      </c>
      <c r="T1885">
        <v>25782</v>
      </c>
      <c r="U1885">
        <v>8</v>
      </c>
      <c r="V1885">
        <v>23560</v>
      </c>
      <c r="W1885">
        <v>8</v>
      </c>
      <c r="X1885">
        <v>24760</v>
      </c>
      <c r="Y1885">
        <v>8</v>
      </c>
      <c r="Z1885">
        <v>29489</v>
      </c>
      <c r="AA1885">
        <v>9</v>
      </c>
      <c r="AB1885">
        <v>22220</v>
      </c>
      <c r="AC1885">
        <v>7</v>
      </c>
      <c r="AD1885">
        <v>12249</v>
      </c>
      <c r="AE1885">
        <v>4</v>
      </c>
      <c r="AF1885">
        <v>27687</v>
      </c>
      <c r="AG1885">
        <v>9</v>
      </c>
      <c r="AH1885">
        <v>14871</v>
      </c>
      <c r="AI1885">
        <v>5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3">
      <c r="A1886">
        <v>1885</v>
      </c>
      <c r="B1886">
        <v>62000</v>
      </c>
      <c r="C1886" s="1">
        <v>38090</v>
      </c>
      <c r="D1886">
        <v>105000</v>
      </c>
      <c r="E1886" s="1">
        <v>40149</v>
      </c>
      <c r="F1886">
        <v>0.69354838699999999</v>
      </c>
      <c r="G1886">
        <v>2059</v>
      </c>
      <c r="H1886">
        <v>11.034889659999999</v>
      </c>
      <c r="I1886">
        <v>11.56171563</v>
      </c>
      <c r="J1886">
        <f>(D1886^(-0.3030303)-1)/(-0.3030303)</f>
        <v>3.2007018173264661</v>
      </c>
      <c r="K1886">
        <v>70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4.2484952419999997</v>
      </c>
      <c r="T1886">
        <v>3109</v>
      </c>
      <c r="U1886">
        <v>1</v>
      </c>
      <c r="V1886">
        <v>5554</v>
      </c>
      <c r="W1886">
        <v>2</v>
      </c>
      <c r="X1886">
        <v>5184</v>
      </c>
      <c r="Y1886">
        <v>2</v>
      </c>
      <c r="Z1886">
        <v>7211</v>
      </c>
      <c r="AA1886">
        <v>3</v>
      </c>
      <c r="AB1886">
        <v>633</v>
      </c>
      <c r="AC1886">
        <v>1</v>
      </c>
      <c r="AD1886">
        <v>2156</v>
      </c>
      <c r="AE1886">
        <v>1</v>
      </c>
      <c r="AF1886">
        <v>17271</v>
      </c>
      <c r="AG1886">
        <v>6</v>
      </c>
      <c r="AH1886">
        <v>2525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3">
      <c r="A1887">
        <v>1886</v>
      </c>
      <c r="B1887">
        <v>79950</v>
      </c>
      <c r="C1887" s="1">
        <v>38100</v>
      </c>
      <c r="D1887">
        <v>58000</v>
      </c>
      <c r="E1887" s="1">
        <v>40039</v>
      </c>
      <c r="F1887">
        <v>-0.27454659199999998</v>
      </c>
      <c r="G1887">
        <v>1939</v>
      </c>
      <c r="H1887">
        <v>11.289156719999999</v>
      </c>
      <c r="I1887">
        <v>10.96819829</v>
      </c>
      <c r="J1887">
        <f>(D1887^(-0.3030303)-1)/(-0.3030303)</f>
        <v>3.1811358717121649</v>
      </c>
      <c r="K1887">
        <v>38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3.6375861600000001</v>
      </c>
      <c r="T1887">
        <v>5731</v>
      </c>
      <c r="U1887">
        <v>2</v>
      </c>
      <c r="V1887">
        <v>11729</v>
      </c>
      <c r="W1887">
        <v>4</v>
      </c>
      <c r="X1887">
        <v>12353</v>
      </c>
      <c r="Y1887">
        <v>4</v>
      </c>
      <c r="Z1887">
        <v>2088</v>
      </c>
      <c r="AA1887">
        <v>1</v>
      </c>
      <c r="AB1887">
        <v>7813</v>
      </c>
      <c r="AC1887">
        <v>3</v>
      </c>
      <c r="AD1887">
        <v>3667</v>
      </c>
      <c r="AE1887">
        <v>2</v>
      </c>
      <c r="AF1887">
        <v>24950</v>
      </c>
      <c r="AG1887">
        <v>8</v>
      </c>
      <c r="AH1887">
        <v>190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3">
      <c r="A1888">
        <v>1887</v>
      </c>
      <c r="B1888">
        <v>76000</v>
      </c>
      <c r="C1888" s="1">
        <v>37918</v>
      </c>
      <c r="D1888">
        <v>141000</v>
      </c>
      <c r="E1888" s="1">
        <v>39591</v>
      </c>
      <c r="F1888">
        <v>0.85526315799999997</v>
      </c>
      <c r="G1888">
        <v>1673</v>
      </c>
      <c r="H1888">
        <v>11.23848862</v>
      </c>
      <c r="I1888">
        <v>11.85651517</v>
      </c>
      <c r="J1888">
        <f>(D1888^(-0.3030303)-1)/(-0.3030303)</f>
        <v>3.2091877629916041</v>
      </c>
      <c r="K1888">
        <v>77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4.343805422</v>
      </c>
      <c r="T1888">
        <v>20422</v>
      </c>
      <c r="U1888">
        <v>7</v>
      </c>
      <c r="V1888">
        <v>20452</v>
      </c>
      <c r="W1888">
        <v>7</v>
      </c>
      <c r="X1888">
        <v>22077</v>
      </c>
      <c r="Y1888">
        <v>7</v>
      </c>
      <c r="Z1888">
        <v>12282</v>
      </c>
      <c r="AA1888">
        <v>4</v>
      </c>
      <c r="AB1888">
        <v>16323</v>
      </c>
      <c r="AC1888">
        <v>5</v>
      </c>
      <c r="AD1888">
        <v>27649</v>
      </c>
      <c r="AE1888">
        <v>9</v>
      </c>
      <c r="AF1888">
        <v>31537</v>
      </c>
      <c r="AG1888">
        <v>10</v>
      </c>
      <c r="AH1888">
        <v>6908</v>
      </c>
      <c r="AI1888">
        <v>3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3">
      <c r="A1889">
        <v>1888</v>
      </c>
      <c r="B1889">
        <v>111500</v>
      </c>
      <c r="C1889" s="1">
        <v>37925</v>
      </c>
      <c r="D1889">
        <v>130000</v>
      </c>
      <c r="E1889" s="1">
        <v>39996</v>
      </c>
      <c r="F1889">
        <v>0.165919283</v>
      </c>
      <c r="G1889">
        <v>2071</v>
      </c>
      <c r="H1889">
        <v>11.621779869999999</v>
      </c>
      <c r="I1889">
        <v>11.775289730000001</v>
      </c>
      <c r="J1889">
        <f>(D1889^(-0.3030303)-1)/(-0.3030303)</f>
        <v>3.206924794876862</v>
      </c>
      <c r="K1889">
        <v>64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4.1588830830000001</v>
      </c>
      <c r="T1889">
        <v>30612</v>
      </c>
      <c r="U1889">
        <v>10</v>
      </c>
      <c r="V1889">
        <v>29108</v>
      </c>
      <c r="W1889">
        <v>9</v>
      </c>
      <c r="X1889">
        <v>24747</v>
      </c>
      <c r="Y1889">
        <v>8</v>
      </c>
      <c r="Z1889">
        <v>24678</v>
      </c>
      <c r="AA1889">
        <v>8</v>
      </c>
      <c r="AB1889">
        <v>24438</v>
      </c>
      <c r="AC1889">
        <v>8</v>
      </c>
      <c r="AD1889">
        <v>32472</v>
      </c>
      <c r="AE1889">
        <v>10</v>
      </c>
      <c r="AF1889">
        <v>22344</v>
      </c>
      <c r="AG1889">
        <v>7</v>
      </c>
      <c r="AH1889">
        <v>32551</v>
      </c>
      <c r="AI1889">
        <v>10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3">
      <c r="A1890">
        <v>1889</v>
      </c>
      <c r="B1890">
        <v>120000</v>
      </c>
      <c r="C1890" s="1">
        <v>38201</v>
      </c>
      <c r="D1890">
        <v>120000</v>
      </c>
      <c r="E1890" s="1">
        <v>39686</v>
      </c>
      <c r="F1890">
        <v>0</v>
      </c>
      <c r="G1890">
        <v>1485</v>
      </c>
      <c r="H1890">
        <v>11.69524702</v>
      </c>
      <c r="I1890">
        <v>11.69524702</v>
      </c>
      <c r="J1890">
        <f>(D1890^(-0.3030303)-1)/(-0.3030303)</f>
        <v>3.2046396190834701</v>
      </c>
      <c r="K1890">
        <v>68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4.2195077049999998</v>
      </c>
      <c r="T1890">
        <v>16591</v>
      </c>
      <c r="U1890">
        <v>6</v>
      </c>
      <c r="V1890">
        <v>14258</v>
      </c>
      <c r="W1890">
        <v>5</v>
      </c>
      <c r="X1890">
        <v>18302</v>
      </c>
      <c r="Y1890">
        <v>6</v>
      </c>
      <c r="Z1890">
        <v>13177</v>
      </c>
      <c r="AA1890">
        <v>5</v>
      </c>
      <c r="AB1890">
        <v>19244</v>
      </c>
      <c r="AC1890">
        <v>6</v>
      </c>
      <c r="AD1890">
        <v>8570</v>
      </c>
      <c r="AE1890">
        <v>3</v>
      </c>
      <c r="AF1890">
        <v>15034</v>
      </c>
      <c r="AG1890">
        <v>5</v>
      </c>
      <c r="AH1890">
        <v>19098</v>
      </c>
      <c r="AI1890">
        <v>6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</row>
    <row r="1891" spans="1:44" x14ac:dyDescent="0.3">
      <c r="A1891">
        <v>1890</v>
      </c>
      <c r="B1891">
        <v>84995</v>
      </c>
      <c r="C1891" s="1">
        <v>36595</v>
      </c>
      <c r="D1891">
        <v>113750</v>
      </c>
      <c r="E1891" s="1">
        <v>40878</v>
      </c>
      <c r="F1891">
        <v>0.33831401799999999</v>
      </c>
      <c r="G1891">
        <v>4283</v>
      </c>
      <c r="H1891">
        <v>11.350347709999999</v>
      </c>
      <c r="I1891">
        <v>11.641758340000001</v>
      </c>
      <c r="J1891">
        <f>(D1891^(-0.3030303)-1)/(-0.3030303)</f>
        <v>3.2030813569012708</v>
      </c>
      <c r="K1891">
        <v>83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4.418840608</v>
      </c>
      <c r="T1891">
        <v>10848</v>
      </c>
      <c r="U1891">
        <v>4</v>
      </c>
      <c r="V1891">
        <v>9670</v>
      </c>
      <c r="W1891">
        <v>3</v>
      </c>
      <c r="X1891">
        <v>10237</v>
      </c>
      <c r="Y1891">
        <v>4</v>
      </c>
      <c r="Z1891">
        <v>27175</v>
      </c>
      <c r="AA1891">
        <v>9</v>
      </c>
      <c r="AB1891">
        <v>2255</v>
      </c>
      <c r="AC1891">
        <v>1</v>
      </c>
      <c r="AD1891">
        <v>10754</v>
      </c>
      <c r="AE1891">
        <v>4</v>
      </c>
      <c r="AF1891">
        <v>30302</v>
      </c>
      <c r="AG1891">
        <v>10</v>
      </c>
      <c r="AH1891">
        <v>12248</v>
      </c>
      <c r="AI1891">
        <v>4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3">
      <c r="A1892">
        <v>1891</v>
      </c>
      <c r="B1892">
        <v>145000</v>
      </c>
      <c r="C1892" s="1">
        <v>39618</v>
      </c>
      <c r="D1892">
        <v>115000</v>
      </c>
      <c r="E1892" s="1">
        <v>40120</v>
      </c>
      <c r="F1892">
        <v>-0.20689655200000001</v>
      </c>
      <c r="G1892">
        <v>502</v>
      </c>
      <c r="H1892">
        <v>11.88448902</v>
      </c>
      <c r="I1892">
        <v>11.65268741</v>
      </c>
      <c r="J1892">
        <f>(D1892^(-0.3030303)-1)/(-0.3030303)</f>
        <v>3.2034018050738449</v>
      </c>
      <c r="K1892">
        <v>83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4.418840608</v>
      </c>
      <c r="T1892">
        <v>15187</v>
      </c>
      <c r="U1892">
        <v>5</v>
      </c>
      <c r="V1892">
        <v>12932</v>
      </c>
      <c r="W1892">
        <v>4</v>
      </c>
      <c r="X1892">
        <v>12118</v>
      </c>
      <c r="Y1892">
        <v>4</v>
      </c>
      <c r="Z1892">
        <v>13175</v>
      </c>
      <c r="AA1892">
        <v>5</v>
      </c>
      <c r="AB1892">
        <v>14764</v>
      </c>
      <c r="AC1892">
        <v>5</v>
      </c>
      <c r="AD1892">
        <v>15487</v>
      </c>
      <c r="AE1892">
        <v>5</v>
      </c>
      <c r="AF1892">
        <v>21568</v>
      </c>
      <c r="AG1892">
        <v>7</v>
      </c>
      <c r="AH1892">
        <v>16789</v>
      </c>
      <c r="AI1892">
        <v>6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</row>
    <row r="1893" spans="1:44" x14ac:dyDescent="0.3">
      <c r="A1893">
        <v>1892</v>
      </c>
      <c r="B1893">
        <v>73750</v>
      </c>
      <c r="C1893" s="1">
        <v>37963</v>
      </c>
      <c r="D1893">
        <v>72500</v>
      </c>
      <c r="E1893" s="1">
        <v>40788</v>
      </c>
      <c r="F1893">
        <v>-1.6949153000000002E-2</v>
      </c>
      <c r="G1893">
        <v>2825</v>
      </c>
      <c r="H1893">
        <v>11.20843627</v>
      </c>
      <c r="I1893">
        <v>11.19134184</v>
      </c>
      <c r="J1893">
        <f>(D1893^(-0.3030303)-1)/(-0.3030303)</f>
        <v>3.1889076558232219</v>
      </c>
      <c r="K1893">
        <v>45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3.8066624899999999</v>
      </c>
      <c r="T1893">
        <v>10053</v>
      </c>
      <c r="U1893">
        <v>4</v>
      </c>
      <c r="V1893">
        <v>10802</v>
      </c>
      <c r="W1893">
        <v>4</v>
      </c>
      <c r="X1893">
        <v>8013</v>
      </c>
      <c r="Y1893">
        <v>3</v>
      </c>
      <c r="Z1893">
        <v>4045</v>
      </c>
      <c r="AA1893">
        <v>2</v>
      </c>
      <c r="AB1893">
        <v>11376</v>
      </c>
      <c r="AC1893">
        <v>4</v>
      </c>
      <c r="AD1893">
        <v>9639</v>
      </c>
      <c r="AE1893">
        <v>3</v>
      </c>
      <c r="AF1893">
        <v>24072</v>
      </c>
      <c r="AG1893">
        <v>8</v>
      </c>
      <c r="AH1893">
        <v>19966</v>
      </c>
      <c r="AI1893">
        <v>7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</row>
    <row r="1894" spans="1:44" x14ac:dyDescent="0.3">
      <c r="A1894">
        <v>1893</v>
      </c>
      <c r="B1894">
        <v>165000</v>
      </c>
      <c r="C1894" s="1">
        <v>38786</v>
      </c>
      <c r="D1894">
        <v>173000</v>
      </c>
      <c r="E1894" s="1">
        <v>40169</v>
      </c>
      <c r="F1894">
        <v>4.8484847999999997E-2</v>
      </c>
      <c r="G1894">
        <v>1383</v>
      </c>
      <c r="H1894">
        <v>12.01370075</v>
      </c>
      <c r="I1894">
        <v>12.06104687</v>
      </c>
      <c r="J1894">
        <f>(D1894^(-0.3030303)-1)/(-0.3030303)</f>
        <v>3.2146453679974742</v>
      </c>
      <c r="K1894">
        <v>71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4.2626798770000001</v>
      </c>
      <c r="T1894">
        <v>32251</v>
      </c>
      <c r="U1894">
        <v>10</v>
      </c>
      <c r="V1894">
        <v>32569</v>
      </c>
      <c r="W1894">
        <v>10</v>
      </c>
      <c r="X1894">
        <v>32053</v>
      </c>
      <c r="Y1894">
        <v>10</v>
      </c>
      <c r="Z1894">
        <v>31619</v>
      </c>
      <c r="AA1894">
        <v>10</v>
      </c>
      <c r="AB1894">
        <v>27920</v>
      </c>
      <c r="AC1894">
        <v>9</v>
      </c>
      <c r="AD1894">
        <v>24754</v>
      </c>
      <c r="AE1894">
        <v>8</v>
      </c>
      <c r="AF1894">
        <v>22847</v>
      </c>
      <c r="AG1894">
        <v>7</v>
      </c>
      <c r="AH1894">
        <v>24422</v>
      </c>
      <c r="AI1894">
        <v>8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3">
      <c r="A1895">
        <v>1894</v>
      </c>
      <c r="B1895">
        <v>34750</v>
      </c>
      <c r="C1895" s="1">
        <v>35825</v>
      </c>
      <c r="D1895">
        <v>129000</v>
      </c>
      <c r="E1895" s="1">
        <v>40046</v>
      </c>
      <c r="F1895">
        <v>2.712230216</v>
      </c>
      <c r="G1895">
        <v>4221</v>
      </c>
      <c r="H1895">
        <v>10.45593485</v>
      </c>
      <c r="I1895">
        <v>11.767567680000001</v>
      </c>
      <c r="J1895">
        <f>(D1895^(-0.3030303)-1)/(-0.3030303)</f>
        <v>3.2067067424984659</v>
      </c>
      <c r="K1895">
        <v>70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4.2484952419999997</v>
      </c>
      <c r="T1895">
        <v>10123</v>
      </c>
      <c r="U1895">
        <v>4</v>
      </c>
      <c r="V1895">
        <v>15383</v>
      </c>
      <c r="W1895">
        <v>5</v>
      </c>
      <c r="X1895">
        <v>13585</v>
      </c>
      <c r="Y1895">
        <v>5</v>
      </c>
      <c r="Z1895">
        <v>16821</v>
      </c>
      <c r="AA1895">
        <v>6</v>
      </c>
      <c r="AB1895">
        <v>14625</v>
      </c>
      <c r="AC1895">
        <v>5</v>
      </c>
      <c r="AD1895">
        <v>19069</v>
      </c>
      <c r="AE1895">
        <v>6</v>
      </c>
      <c r="AF1895">
        <v>2177</v>
      </c>
      <c r="AG1895">
        <v>1</v>
      </c>
      <c r="AH1895">
        <v>904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</row>
    <row r="1896" spans="1:44" x14ac:dyDescent="0.3">
      <c r="A1896">
        <v>1895</v>
      </c>
      <c r="B1896">
        <v>50000</v>
      </c>
      <c r="C1896" s="1">
        <v>36812</v>
      </c>
      <c r="D1896">
        <v>115000</v>
      </c>
      <c r="E1896" s="1">
        <v>40724</v>
      </c>
      <c r="F1896">
        <v>1.3</v>
      </c>
      <c r="G1896">
        <v>3912</v>
      </c>
      <c r="H1896">
        <v>10.81977828</v>
      </c>
      <c r="I1896">
        <v>11.65268741</v>
      </c>
      <c r="J1896">
        <f>(D1896^(-0.3030303)-1)/(-0.3030303)</f>
        <v>3.2034018050738449</v>
      </c>
      <c r="K1896">
        <v>70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4.2484952419999997</v>
      </c>
      <c r="T1896">
        <v>17666</v>
      </c>
      <c r="U1896">
        <v>6</v>
      </c>
      <c r="V1896">
        <v>17728</v>
      </c>
      <c r="W1896">
        <v>6</v>
      </c>
      <c r="X1896">
        <v>14032</v>
      </c>
      <c r="Y1896">
        <v>5</v>
      </c>
      <c r="Z1896">
        <v>11972</v>
      </c>
      <c r="AA1896">
        <v>4</v>
      </c>
      <c r="AB1896">
        <v>18949</v>
      </c>
      <c r="AC1896">
        <v>6</v>
      </c>
      <c r="AD1896">
        <v>16465</v>
      </c>
      <c r="AE1896">
        <v>6</v>
      </c>
      <c r="AF1896">
        <v>25770</v>
      </c>
      <c r="AG1896">
        <v>8</v>
      </c>
      <c r="AH1896">
        <v>13784</v>
      </c>
      <c r="AI1896">
        <v>5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</row>
    <row r="1897" spans="1:44" x14ac:dyDescent="0.3">
      <c r="A1897">
        <v>1896</v>
      </c>
      <c r="B1897">
        <v>128000</v>
      </c>
      <c r="C1897" s="1">
        <v>38681</v>
      </c>
      <c r="D1897">
        <v>124000</v>
      </c>
      <c r="E1897" s="1">
        <v>40415</v>
      </c>
      <c r="F1897">
        <v>-3.125E-2</v>
      </c>
      <c r="G1897">
        <v>1734</v>
      </c>
      <c r="H1897">
        <v>11.759785539999999</v>
      </c>
      <c r="I1897">
        <v>11.72803684</v>
      </c>
      <c r="J1897">
        <f>(D1897^(-0.3030303)-1)/(-0.3030303)</f>
        <v>3.2055824577773708</v>
      </c>
      <c r="K1897">
        <v>65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4.1743872700000004</v>
      </c>
      <c r="T1897">
        <v>17684</v>
      </c>
      <c r="U1897">
        <v>6</v>
      </c>
      <c r="V1897">
        <v>13574</v>
      </c>
      <c r="W1897">
        <v>5</v>
      </c>
      <c r="X1897">
        <v>15369</v>
      </c>
      <c r="Y1897">
        <v>5</v>
      </c>
      <c r="Z1897">
        <v>21919</v>
      </c>
      <c r="AA1897">
        <v>7</v>
      </c>
      <c r="AB1897">
        <v>13109</v>
      </c>
      <c r="AC1897">
        <v>4</v>
      </c>
      <c r="AD1897">
        <v>31026</v>
      </c>
      <c r="AE1897">
        <v>10</v>
      </c>
      <c r="AF1897">
        <v>30547</v>
      </c>
      <c r="AG1897">
        <v>10</v>
      </c>
      <c r="AH1897">
        <v>6646</v>
      </c>
      <c r="AI1897">
        <v>3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3">
      <c r="A1898">
        <v>1897</v>
      </c>
      <c r="B1898">
        <v>48000</v>
      </c>
      <c r="C1898" s="1">
        <v>37666</v>
      </c>
      <c r="D1898">
        <v>62000</v>
      </c>
      <c r="E1898" s="1">
        <v>40648</v>
      </c>
      <c r="F1898">
        <v>0.29166666699999999</v>
      </c>
      <c r="G1898">
        <v>2982</v>
      </c>
      <c r="H1898">
        <v>10.77895629</v>
      </c>
      <c r="I1898">
        <v>11.034889659999999</v>
      </c>
      <c r="J1898">
        <f>(D1898^(-0.3030303)-1)/(-0.3030303)</f>
        <v>3.1835139470348435</v>
      </c>
      <c r="K1898">
        <v>76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4.3307333400000001</v>
      </c>
      <c r="T1898">
        <v>13491</v>
      </c>
      <c r="U1898">
        <v>5</v>
      </c>
      <c r="V1898">
        <v>13117</v>
      </c>
      <c r="W1898">
        <v>4</v>
      </c>
      <c r="X1898">
        <v>12233</v>
      </c>
      <c r="Y1898">
        <v>4</v>
      </c>
      <c r="Z1898">
        <v>11677</v>
      </c>
      <c r="AA1898">
        <v>4</v>
      </c>
      <c r="AB1898">
        <v>5390</v>
      </c>
      <c r="AC1898">
        <v>2</v>
      </c>
      <c r="AD1898">
        <v>20473</v>
      </c>
      <c r="AE1898">
        <v>7</v>
      </c>
      <c r="AF1898">
        <v>21773</v>
      </c>
      <c r="AG1898">
        <v>7</v>
      </c>
      <c r="AH1898">
        <v>21300</v>
      </c>
      <c r="AI1898">
        <v>7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3">
      <c r="A1899">
        <v>1898</v>
      </c>
      <c r="B1899">
        <v>51950</v>
      </c>
      <c r="C1899" s="1">
        <v>37337</v>
      </c>
      <c r="D1899">
        <v>80500</v>
      </c>
      <c r="E1899" s="1">
        <v>39682</v>
      </c>
      <c r="F1899">
        <v>0.549566891</v>
      </c>
      <c r="G1899">
        <v>2345</v>
      </c>
      <c r="H1899">
        <v>10.858036999999999</v>
      </c>
      <c r="I1899">
        <v>11.29601246</v>
      </c>
      <c r="J1899">
        <f>(D1899^(-0.3030303)-1)/(-0.3030303)</f>
        <v>3.1923760286216978</v>
      </c>
      <c r="K1899">
        <v>47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3.8501476019999998</v>
      </c>
      <c r="T1899">
        <v>18679</v>
      </c>
      <c r="U1899">
        <v>6</v>
      </c>
      <c r="V1899">
        <v>20743</v>
      </c>
      <c r="W1899">
        <v>7</v>
      </c>
      <c r="X1899">
        <v>17464</v>
      </c>
      <c r="Y1899">
        <v>6</v>
      </c>
      <c r="Z1899">
        <v>25822</v>
      </c>
      <c r="AA1899">
        <v>8</v>
      </c>
      <c r="AB1899">
        <v>13791</v>
      </c>
      <c r="AC1899">
        <v>5</v>
      </c>
      <c r="AD1899">
        <v>14814</v>
      </c>
      <c r="AE1899">
        <v>5</v>
      </c>
      <c r="AF1899">
        <v>16453</v>
      </c>
      <c r="AG1899">
        <v>6</v>
      </c>
      <c r="AH1899">
        <v>8087</v>
      </c>
      <c r="AI1899">
        <v>3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</row>
    <row r="1900" spans="1:44" x14ac:dyDescent="0.3">
      <c r="A1900">
        <v>1899</v>
      </c>
      <c r="B1900">
        <v>92350</v>
      </c>
      <c r="C1900" s="1">
        <v>38313</v>
      </c>
      <c r="D1900">
        <v>95000</v>
      </c>
      <c r="E1900" s="1">
        <v>39654</v>
      </c>
      <c r="F1900">
        <v>2.8695181E-2</v>
      </c>
      <c r="G1900">
        <v>1341</v>
      </c>
      <c r="H1900">
        <v>11.43334099</v>
      </c>
      <c r="I1900">
        <v>11.46163217</v>
      </c>
      <c r="J1900">
        <f>(D1900^(-0.3030303)-1)/(-0.3030303)</f>
        <v>3.1976441364255712</v>
      </c>
      <c r="K1900">
        <v>69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4.2341065049999997</v>
      </c>
      <c r="T1900">
        <v>9606</v>
      </c>
      <c r="U1900">
        <v>3</v>
      </c>
      <c r="V1900">
        <v>13260</v>
      </c>
      <c r="W1900">
        <v>5</v>
      </c>
      <c r="X1900">
        <v>9332</v>
      </c>
      <c r="Y1900">
        <v>3</v>
      </c>
      <c r="Z1900">
        <v>12493</v>
      </c>
      <c r="AA1900">
        <v>4</v>
      </c>
      <c r="AB1900">
        <v>11470</v>
      </c>
      <c r="AC1900">
        <v>4</v>
      </c>
      <c r="AD1900">
        <v>7193</v>
      </c>
      <c r="AE1900">
        <v>3</v>
      </c>
      <c r="AF1900">
        <v>2978</v>
      </c>
      <c r="AG1900">
        <v>1</v>
      </c>
      <c r="AH1900">
        <v>11997</v>
      </c>
      <c r="AI1900">
        <v>4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</row>
    <row r="1901" spans="1:44" x14ac:dyDescent="0.3">
      <c r="A1901">
        <v>1900</v>
      </c>
      <c r="B1901">
        <v>162500</v>
      </c>
      <c r="C1901" s="1">
        <v>39216</v>
      </c>
      <c r="D1901">
        <v>156000</v>
      </c>
      <c r="E1901" s="1">
        <v>40323</v>
      </c>
      <c r="F1901">
        <v>-0.04</v>
      </c>
      <c r="G1901">
        <v>1107</v>
      </c>
      <c r="H1901">
        <v>11.99843328</v>
      </c>
      <c r="I1901">
        <v>11.957611289999999</v>
      </c>
      <c r="J1901">
        <f>(D1901^(-0.3030303)-1)/(-0.3030303)</f>
        <v>3.2119276313611462</v>
      </c>
      <c r="K1901">
        <v>64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4.1588830830000001</v>
      </c>
      <c r="T1901">
        <v>28996</v>
      </c>
      <c r="U1901">
        <v>9</v>
      </c>
      <c r="V1901">
        <v>27719</v>
      </c>
      <c r="W1901">
        <v>9</v>
      </c>
      <c r="X1901">
        <v>30685</v>
      </c>
      <c r="Y1901">
        <v>10</v>
      </c>
      <c r="Z1901">
        <v>31452</v>
      </c>
      <c r="AA1901">
        <v>10</v>
      </c>
      <c r="AB1901">
        <v>30819</v>
      </c>
      <c r="AC1901">
        <v>10</v>
      </c>
      <c r="AD1901">
        <v>22128</v>
      </c>
      <c r="AE1901">
        <v>7</v>
      </c>
      <c r="AF1901">
        <v>10415</v>
      </c>
      <c r="AG1901">
        <v>4</v>
      </c>
      <c r="AH1901">
        <v>16998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</row>
    <row r="1902" spans="1:44" x14ac:dyDescent="0.3">
      <c r="A1902">
        <v>1901</v>
      </c>
      <c r="B1902">
        <v>117500</v>
      </c>
      <c r="C1902" s="1">
        <v>38964</v>
      </c>
      <c r="D1902">
        <v>105000</v>
      </c>
      <c r="E1902" s="1">
        <v>40837</v>
      </c>
      <c r="F1902">
        <v>-0.106382979</v>
      </c>
      <c r="G1902">
        <v>1873</v>
      </c>
      <c r="H1902">
        <v>11.67419361</v>
      </c>
      <c r="I1902">
        <v>11.56171563</v>
      </c>
      <c r="J1902">
        <f>(D1902^(-0.3030303)-1)/(-0.3030303)</f>
        <v>3.2007018173264661</v>
      </c>
      <c r="K1902">
        <v>77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4.343805422</v>
      </c>
      <c r="T1902">
        <v>8429</v>
      </c>
      <c r="U1902">
        <v>3</v>
      </c>
      <c r="V1902">
        <v>8530</v>
      </c>
      <c r="W1902">
        <v>3</v>
      </c>
      <c r="X1902">
        <v>10274</v>
      </c>
      <c r="Y1902">
        <v>4</v>
      </c>
      <c r="Z1902">
        <v>8854</v>
      </c>
      <c r="AA1902">
        <v>3</v>
      </c>
      <c r="AB1902">
        <v>10734</v>
      </c>
      <c r="AC1902">
        <v>4</v>
      </c>
      <c r="AD1902">
        <v>9303</v>
      </c>
      <c r="AE1902">
        <v>3</v>
      </c>
      <c r="AF1902">
        <v>20098</v>
      </c>
      <c r="AG1902">
        <v>7</v>
      </c>
      <c r="AH1902">
        <v>1676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</row>
    <row r="1903" spans="1:44" x14ac:dyDescent="0.3">
      <c r="A1903">
        <v>1902</v>
      </c>
      <c r="B1903">
        <v>129000</v>
      </c>
      <c r="C1903" s="1">
        <v>39199</v>
      </c>
      <c r="D1903">
        <v>112000</v>
      </c>
      <c r="E1903" s="1">
        <v>39953</v>
      </c>
      <c r="F1903">
        <v>-0.13178294600000001</v>
      </c>
      <c r="G1903">
        <v>754</v>
      </c>
      <c r="H1903">
        <v>11.767567680000001</v>
      </c>
      <c r="I1903">
        <v>11.626254149999999</v>
      </c>
      <c r="J1903">
        <f>(D1903^(-0.3030303)-1)/(-0.3030303)</f>
        <v>3.2026249385239152</v>
      </c>
      <c r="K1903">
        <v>77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4.343805422</v>
      </c>
      <c r="T1903">
        <v>31254</v>
      </c>
      <c r="U1903">
        <v>10</v>
      </c>
      <c r="V1903">
        <v>32377</v>
      </c>
      <c r="W1903">
        <v>10</v>
      </c>
      <c r="X1903">
        <v>29938</v>
      </c>
      <c r="Y1903">
        <v>10</v>
      </c>
      <c r="Z1903">
        <v>29145</v>
      </c>
      <c r="AA1903">
        <v>9</v>
      </c>
      <c r="AB1903">
        <v>26858</v>
      </c>
      <c r="AC1903">
        <v>9</v>
      </c>
      <c r="AD1903">
        <v>28180</v>
      </c>
      <c r="AE1903">
        <v>9</v>
      </c>
      <c r="AF1903">
        <v>20253</v>
      </c>
      <c r="AG1903">
        <v>7</v>
      </c>
      <c r="AH1903">
        <v>18908</v>
      </c>
      <c r="AI1903">
        <v>6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3">
      <c r="A1904">
        <v>1903</v>
      </c>
      <c r="B1904">
        <v>39995</v>
      </c>
      <c r="C1904" s="1">
        <v>36404</v>
      </c>
      <c r="D1904">
        <v>85000</v>
      </c>
      <c r="E1904" s="1">
        <v>40899</v>
      </c>
      <c r="F1904">
        <v>1.125265658</v>
      </c>
      <c r="G1904">
        <v>4495</v>
      </c>
      <c r="H1904">
        <v>10.596509729999999</v>
      </c>
      <c r="I1904">
        <v>11.35040654</v>
      </c>
      <c r="J1904">
        <f>(D1904^(-0.3030303)-1)/(-0.3030303)</f>
        <v>3.1941354604417267</v>
      </c>
      <c r="K1904">
        <v>71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4.2626798770000001</v>
      </c>
      <c r="T1904">
        <v>15618</v>
      </c>
      <c r="U1904">
        <v>5</v>
      </c>
      <c r="V1904">
        <v>12559</v>
      </c>
      <c r="W1904">
        <v>4</v>
      </c>
      <c r="X1904">
        <v>21513</v>
      </c>
      <c r="Y1904">
        <v>7</v>
      </c>
      <c r="Z1904">
        <v>16753</v>
      </c>
      <c r="AA1904">
        <v>6</v>
      </c>
      <c r="AB1904">
        <v>18057</v>
      </c>
      <c r="AC1904">
        <v>6</v>
      </c>
      <c r="AD1904">
        <v>13706</v>
      </c>
      <c r="AE1904">
        <v>5</v>
      </c>
      <c r="AF1904">
        <v>5021</v>
      </c>
      <c r="AG1904">
        <v>2</v>
      </c>
      <c r="AH1904">
        <v>14639</v>
      </c>
      <c r="AI1904">
        <v>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</row>
    <row r="1905" spans="1:44" x14ac:dyDescent="0.3">
      <c r="A1905">
        <v>1904</v>
      </c>
      <c r="B1905">
        <v>108000</v>
      </c>
      <c r="C1905" s="1">
        <v>39700</v>
      </c>
      <c r="D1905">
        <v>89000</v>
      </c>
      <c r="E1905" s="1">
        <v>40343</v>
      </c>
      <c r="F1905">
        <v>-0.17592592600000001</v>
      </c>
      <c r="G1905">
        <v>643</v>
      </c>
      <c r="H1905">
        <v>11.589886509999999</v>
      </c>
      <c r="I1905">
        <v>11.39639165</v>
      </c>
      <c r="J1905">
        <f>(D1905^(-0.3030303)-1)/(-0.3030303)</f>
        <v>3.1956004399735165</v>
      </c>
      <c r="K1905">
        <v>67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4.2046926190000002</v>
      </c>
      <c r="T1905">
        <v>8507</v>
      </c>
      <c r="U1905">
        <v>3</v>
      </c>
      <c r="V1905">
        <v>9292</v>
      </c>
      <c r="W1905">
        <v>3</v>
      </c>
      <c r="X1905">
        <v>11240</v>
      </c>
      <c r="Y1905">
        <v>4</v>
      </c>
      <c r="Z1905">
        <v>3377</v>
      </c>
      <c r="AA1905">
        <v>2</v>
      </c>
      <c r="AB1905">
        <v>8338</v>
      </c>
      <c r="AC1905">
        <v>3</v>
      </c>
      <c r="AD1905">
        <v>16492</v>
      </c>
      <c r="AE1905">
        <v>6</v>
      </c>
      <c r="AF1905">
        <v>26814</v>
      </c>
      <c r="AG1905">
        <v>9</v>
      </c>
      <c r="AH1905">
        <v>2995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3">
      <c r="A1906">
        <v>1905</v>
      </c>
      <c r="B1906">
        <v>48000</v>
      </c>
      <c r="C1906" s="1">
        <v>36874</v>
      </c>
      <c r="D1906">
        <v>98400</v>
      </c>
      <c r="E1906" s="1">
        <v>40249</v>
      </c>
      <c r="F1906">
        <v>1.05</v>
      </c>
      <c r="G1906">
        <v>3375</v>
      </c>
      <c r="H1906">
        <v>10.77895629</v>
      </c>
      <c r="I1906">
        <v>11.496796079999999</v>
      </c>
      <c r="J1906">
        <f>(D1906^(-0.3030303)-1)/(-0.3030303)</f>
        <v>3.1987290229251641</v>
      </c>
      <c r="K1906">
        <v>64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4.1588830830000001</v>
      </c>
      <c r="T1906">
        <v>15396</v>
      </c>
      <c r="U1906">
        <v>5</v>
      </c>
      <c r="V1906">
        <v>12067</v>
      </c>
      <c r="W1906">
        <v>4</v>
      </c>
      <c r="X1906">
        <v>10153</v>
      </c>
      <c r="Y1906">
        <v>4</v>
      </c>
      <c r="Z1906">
        <v>25776</v>
      </c>
      <c r="AA1906">
        <v>8</v>
      </c>
      <c r="AB1906">
        <v>16049</v>
      </c>
      <c r="AC1906">
        <v>5</v>
      </c>
      <c r="AD1906">
        <v>17430</v>
      </c>
      <c r="AE1906">
        <v>6</v>
      </c>
      <c r="AF1906">
        <v>14037</v>
      </c>
      <c r="AG1906">
        <v>5</v>
      </c>
      <c r="AH1906">
        <v>15679</v>
      </c>
      <c r="AI1906">
        <v>5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3">
      <c r="A1907">
        <v>1906</v>
      </c>
      <c r="B1907">
        <v>132000</v>
      </c>
      <c r="C1907" s="1">
        <v>39290</v>
      </c>
      <c r="D1907">
        <v>130000</v>
      </c>
      <c r="E1907" s="1">
        <v>39843</v>
      </c>
      <c r="F1907">
        <v>-1.5151515000000001E-2</v>
      </c>
      <c r="G1907">
        <v>553</v>
      </c>
      <c r="H1907">
        <v>11.7905572</v>
      </c>
      <c r="I1907">
        <v>11.775289730000001</v>
      </c>
      <c r="J1907">
        <f>(D1907^(-0.3030303)-1)/(-0.3030303)</f>
        <v>3.206924794876862</v>
      </c>
      <c r="K1907">
        <v>80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4.3820266349999999</v>
      </c>
      <c r="T1907">
        <v>3368</v>
      </c>
      <c r="U1907">
        <v>2</v>
      </c>
      <c r="V1907">
        <v>3225</v>
      </c>
      <c r="W1907">
        <v>1</v>
      </c>
      <c r="X1907">
        <v>2878</v>
      </c>
      <c r="Y1907">
        <v>1</v>
      </c>
      <c r="Z1907">
        <v>2659</v>
      </c>
      <c r="AA1907">
        <v>1</v>
      </c>
      <c r="AB1907">
        <v>1843</v>
      </c>
      <c r="AC1907">
        <v>1</v>
      </c>
      <c r="AD1907">
        <v>8872</v>
      </c>
      <c r="AE1907">
        <v>3</v>
      </c>
      <c r="AF1907">
        <v>23945</v>
      </c>
      <c r="AG1907">
        <v>8</v>
      </c>
      <c r="AH1907">
        <v>14535</v>
      </c>
      <c r="AI1907">
        <v>5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3">
      <c r="A1908">
        <v>1907</v>
      </c>
      <c r="B1908">
        <v>75000</v>
      </c>
      <c r="C1908" s="1">
        <v>37362</v>
      </c>
      <c r="D1908">
        <v>130000</v>
      </c>
      <c r="E1908" s="1">
        <v>40036</v>
      </c>
      <c r="F1908">
        <v>0.73333333300000003</v>
      </c>
      <c r="G1908">
        <v>2674</v>
      </c>
      <c r="H1908">
        <v>11.225243389999999</v>
      </c>
      <c r="I1908">
        <v>11.775289730000001</v>
      </c>
      <c r="J1908">
        <f>(D1908^(-0.3030303)-1)/(-0.3030303)</f>
        <v>3.206924794876862</v>
      </c>
      <c r="K1908">
        <v>62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4.1271343849999997</v>
      </c>
      <c r="T1908">
        <v>11878</v>
      </c>
      <c r="U1908">
        <v>4</v>
      </c>
      <c r="V1908">
        <v>10502</v>
      </c>
      <c r="W1908">
        <v>4</v>
      </c>
      <c r="X1908">
        <v>12820</v>
      </c>
      <c r="Y1908">
        <v>4</v>
      </c>
      <c r="Z1908">
        <v>10973</v>
      </c>
      <c r="AA1908">
        <v>4</v>
      </c>
      <c r="AB1908">
        <v>4413</v>
      </c>
      <c r="AC1908">
        <v>2</v>
      </c>
      <c r="AD1908">
        <v>19270</v>
      </c>
      <c r="AE1908">
        <v>6</v>
      </c>
      <c r="AF1908">
        <v>26275</v>
      </c>
      <c r="AG1908">
        <v>8</v>
      </c>
      <c r="AH1908">
        <v>13721</v>
      </c>
      <c r="AI1908">
        <v>5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3">
      <c r="A1909">
        <v>1908</v>
      </c>
      <c r="B1909">
        <v>135000</v>
      </c>
      <c r="C1909" s="1">
        <v>38839</v>
      </c>
      <c r="D1909">
        <v>125000</v>
      </c>
      <c r="E1909" s="1">
        <v>40645</v>
      </c>
      <c r="F1909">
        <v>-7.4074074000000004E-2</v>
      </c>
      <c r="G1909">
        <v>1806</v>
      </c>
      <c r="H1909">
        <v>11.813030060000001</v>
      </c>
      <c r="I1909">
        <v>11.73606902</v>
      </c>
      <c r="J1909">
        <f>(D1909^(-0.3030303)-1)/(-0.3030303)</f>
        <v>3.2058119898904711</v>
      </c>
      <c r="K1909">
        <v>26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3.2580965380000002</v>
      </c>
      <c r="T1909">
        <v>2578</v>
      </c>
      <c r="U1909">
        <v>1</v>
      </c>
      <c r="V1909">
        <v>2962</v>
      </c>
      <c r="W1909">
        <v>1</v>
      </c>
      <c r="X1909">
        <v>5543</v>
      </c>
      <c r="Y1909">
        <v>2</v>
      </c>
      <c r="Z1909">
        <v>553</v>
      </c>
      <c r="AA1909">
        <v>1</v>
      </c>
      <c r="AB1909">
        <v>6153</v>
      </c>
      <c r="AC1909">
        <v>2</v>
      </c>
      <c r="AD1909">
        <v>2354</v>
      </c>
      <c r="AE1909">
        <v>1</v>
      </c>
      <c r="AF1909">
        <v>4573</v>
      </c>
      <c r="AG1909">
        <v>2</v>
      </c>
      <c r="AH1909">
        <v>12111</v>
      </c>
      <c r="AI1909">
        <v>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</row>
    <row r="1910" spans="1:44" x14ac:dyDescent="0.3">
      <c r="A1910">
        <v>1909</v>
      </c>
      <c r="B1910">
        <v>159950</v>
      </c>
      <c r="C1910" s="1">
        <v>38828</v>
      </c>
      <c r="D1910">
        <v>117950</v>
      </c>
      <c r="E1910" s="1">
        <v>40876</v>
      </c>
      <c r="F1910">
        <v>-0.26258205699999998</v>
      </c>
      <c r="G1910">
        <v>2048</v>
      </c>
      <c r="H1910">
        <v>11.982616549999999</v>
      </c>
      <c r="I1910">
        <v>11.678016080000001</v>
      </c>
      <c r="J1910">
        <f>(D1910^(-0.3030303)-1)/(-0.3030303)</f>
        <v>3.2041403928452588</v>
      </c>
      <c r="K1910">
        <v>81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4.3944491550000002</v>
      </c>
      <c r="T1910">
        <v>26193</v>
      </c>
      <c r="U1910">
        <v>8</v>
      </c>
      <c r="V1910">
        <v>28574</v>
      </c>
      <c r="W1910">
        <v>9</v>
      </c>
      <c r="X1910">
        <v>27402</v>
      </c>
      <c r="Y1910">
        <v>9</v>
      </c>
      <c r="Z1910">
        <v>28814</v>
      </c>
      <c r="AA1910">
        <v>9</v>
      </c>
      <c r="AB1910">
        <v>30324</v>
      </c>
      <c r="AC1910">
        <v>10</v>
      </c>
      <c r="AD1910">
        <v>21160</v>
      </c>
      <c r="AE1910">
        <v>7</v>
      </c>
      <c r="AF1910">
        <v>5293</v>
      </c>
      <c r="AG1910">
        <v>2</v>
      </c>
      <c r="AH1910">
        <v>16381</v>
      </c>
      <c r="AI1910">
        <v>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</row>
    <row r="1911" spans="1:44" x14ac:dyDescent="0.3">
      <c r="A1911">
        <v>1910</v>
      </c>
      <c r="B1911">
        <v>106000</v>
      </c>
      <c r="C1911" s="1">
        <v>38636</v>
      </c>
      <c r="D1911">
        <v>53000</v>
      </c>
      <c r="E1911" s="1">
        <v>40135</v>
      </c>
      <c r="F1911">
        <v>-0.5</v>
      </c>
      <c r="G1911">
        <v>1499</v>
      </c>
      <c r="H1911">
        <v>11.571194370000001</v>
      </c>
      <c r="I1911">
        <v>10.87804719</v>
      </c>
      <c r="J1911">
        <f>(D1911^(-0.3030303)-1)/(-0.3030303)</f>
        <v>3.1778439185575063</v>
      </c>
      <c r="K1911">
        <v>84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4.4308167989999996</v>
      </c>
      <c r="T1911">
        <v>408</v>
      </c>
      <c r="U1911">
        <v>1</v>
      </c>
      <c r="V1911">
        <v>479</v>
      </c>
      <c r="W1911">
        <v>1</v>
      </c>
      <c r="X1911">
        <v>408</v>
      </c>
      <c r="Y1911">
        <v>1</v>
      </c>
      <c r="Z1911">
        <v>5611</v>
      </c>
      <c r="AA1911">
        <v>2</v>
      </c>
      <c r="AB1911">
        <v>174</v>
      </c>
      <c r="AC1911">
        <v>1</v>
      </c>
      <c r="AD1911">
        <v>728</v>
      </c>
      <c r="AE1911">
        <v>1</v>
      </c>
      <c r="AF1911">
        <v>24696</v>
      </c>
      <c r="AG1911">
        <v>8</v>
      </c>
      <c r="AH1911">
        <v>4594</v>
      </c>
      <c r="AI1911">
        <v>2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3">
      <c r="A1912">
        <v>1911</v>
      </c>
      <c r="B1912">
        <v>113950</v>
      </c>
      <c r="C1912" s="1">
        <v>37432</v>
      </c>
      <c r="D1912">
        <v>155000</v>
      </c>
      <c r="E1912" s="1">
        <v>39924</v>
      </c>
      <c r="F1912">
        <v>0.36024572199999999</v>
      </c>
      <c r="G1912">
        <v>2492</v>
      </c>
      <c r="H1912">
        <v>11.64351503</v>
      </c>
      <c r="I1912">
        <v>11.9511804</v>
      </c>
      <c r="J1912">
        <f>(D1912^(-0.3030303)-1)/(-0.3030303)</f>
        <v>3.2117558325184992</v>
      </c>
      <c r="K1912">
        <v>74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4.3040650930000002</v>
      </c>
      <c r="T1912">
        <v>24624</v>
      </c>
      <c r="U1912">
        <v>8</v>
      </c>
      <c r="V1912">
        <v>23517</v>
      </c>
      <c r="W1912">
        <v>8</v>
      </c>
      <c r="X1912">
        <v>24425</v>
      </c>
      <c r="Y1912">
        <v>8</v>
      </c>
      <c r="Z1912">
        <v>15212</v>
      </c>
      <c r="AA1912">
        <v>5</v>
      </c>
      <c r="AB1912">
        <v>25148</v>
      </c>
      <c r="AC1912">
        <v>8</v>
      </c>
      <c r="AD1912">
        <v>25636</v>
      </c>
      <c r="AE1912">
        <v>8</v>
      </c>
      <c r="AF1912">
        <v>8878</v>
      </c>
      <c r="AG1912">
        <v>3</v>
      </c>
      <c r="AH1912">
        <v>32179</v>
      </c>
      <c r="AI1912">
        <v>10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</row>
    <row r="1913" spans="1:44" x14ac:dyDescent="0.3">
      <c r="A1913">
        <v>1912</v>
      </c>
      <c r="B1913">
        <v>168950</v>
      </c>
      <c r="C1913" s="1">
        <v>38625</v>
      </c>
      <c r="D1913">
        <v>76000</v>
      </c>
      <c r="E1913" s="1">
        <v>39834</v>
      </c>
      <c r="F1913">
        <v>-0.55016277000000002</v>
      </c>
      <c r="G1913">
        <v>1209</v>
      </c>
      <c r="H1913">
        <v>12.03735809</v>
      </c>
      <c r="I1913">
        <v>11.23848862</v>
      </c>
      <c r="J1913">
        <f>(D1913^(-0.3030303)-1)/(-0.3030303)</f>
        <v>3.1904835377338694</v>
      </c>
      <c r="K1913">
        <v>73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4.2904594410000003</v>
      </c>
      <c r="T1913">
        <v>3562</v>
      </c>
      <c r="U1913">
        <v>2</v>
      </c>
      <c r="V1913">
        <v>6040</v>
      </c>
      <c r="W1913">
        <v>2</v>
      </c>
      <c r="X1913">
        <v>8914</v>
      </c>
      <c r="Y1913">
        <v>3</v>
      </c>
      <c r="Z1913">
        <v>11139</v>
      </c>
      <c r="AA1913">
        <v>4</v>
      </c>
      <c r="AB1913">
        <v>5427</v>
      </c>
      <c r="AC1913">
        <v>2</v>
      </c>
      <c r="AD1913">
        <v>575</v>
      </c>
      <c r="AE1913">
        <v>1</v>
      </c>
      <c r="AF1913">
        <v>5251</v>
      </c>
      <c r="AG1913">
        <v>2</v>
      </c>
      <c r="AH1913">
        <v>229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</row>
    <row r="1914" spans="1:44" x14ac:dyDescent="0.3">
      <c r="A1914">
        <v>1913</v>
      </c>
      <c r="B1914">
        <v>152500</v>
      </c>
      <c r="C1914" s="1">
        <v>39014</v>
      </c>
      <c r="D1914">
        <v>141000</v>
      </c>
      <c r="E1914" s="1">
        <v>40333</v>
      </c>
      <c r="F1914">
        <v>-7.5409835999999994E-2</v>
      </c>
      <c r="G1914">
        <v>1319</v>
      </c>
      <c r="H1914">
        <v>11.934919880000001</v>
      </c>
      <c r="I1914">
        <v>11.85651517</v>
      </c>
      <c r="J1914">
        <f>(D1914^(-0.3030303)-1)/(-0.3030303)</f>
        <v>3.2091877629916041</v>
      </c>
      <c r="K1914">
        <v>79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4.3694478520000004</v>
      </c>
      <c r="T1914">
        <v>23780</v>
      </c>
      <c r="U1914">
        <v>8</v>
      </c>
      <c r="V1914">
        <v>25267</v>
      </c>
      <c r="W1914">
        <v>8</v>
      </c>
      <c r="X1914">
        <v>25133</v>
      </c>
      <c r="Y1914">
        <v>8</v>
      </c>
      <c r="Z1914">
        <v>28673</v>
      </c>
      <c r="AA1914">
        <v>9</v>
      </c>
      <c r="AB1914">
        <v>26942</v>
      </c>
      <c r="AC1914">
        <v>9</v>
      </c>
      <c r="AD1914">
        <v>18646</v>
      </c>
      <c r="AE1914">
        <v>6</v>
      </c>
      <c r="AF1914">
        <v>5598</v>
      </c>
      <c r="AG1914">
        <v>2</v>
      </c>
      <c r="AH1914">
        <v>14082</v>
      </c>
      <c r="AI1914">
        <v>5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3">
      <c r="A1915">
        <v>1914</v>
      </c>
      <c r="B1915">
        <v>30000</v>
      </c>
      <c r="C1915" s="1">
        <v>38995</v>
      </c>
      <c r="D1915">
        <v>34950</v>
      </c>
      <c r="E1915" s="1">
        <v>40806</v>
      </c>
      <c r="F1915">
        <v>0.16500000000000001</v>
      </c>
      <c r="G1915">
        <v>1811</v>
      </c>
      <c r="H1915">
        <v>10.308952659999999</v>
      </c>
      <c r="I1915">
        <v>10.461673749999999</v>
      </c>
      <c r="J1915">
        <f>(D1915^(-0.3030303)-1)/(-0.3030303)</f>
        <v>3.1614164510765592</v>
      </c>
      <c r="K1915">
        <v>53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3.9702919140000001</v>
      </c>
      <c r="T1915">
        <v>1219</v>
      </c>
      <c r="U1915">
        <v>1</v>
      </c>
      <c r="V1915">
        <v>2311</v>
      </c>
      <c r="W1915">
        <v>1</v>
      </c>
      <c r="X1915">
        <v>1273</v>
      </c>
      <c r="Y1915">
        <v>1</v>
      </c>
      <c r="Z1915">
        <v>4994</v>
      </c>
      <c r="AA1915">
        <v>2</v>
      </c>
      <c r="AB1915">
        <v>193</v>
      </c>
      <c r="AC1915">
        <v>1</v>
      </c>
      <c r="AD1915">
        <v>2297</v>
      </c>
      <c r="AE1915">
        <v>1</v>
      </c>
      <c r="AF1915">
        <v>31361</v>
      </c>
      <c r="AG1915">
        <v>10</v>
      </c>
      <c r="AH1915">
        <v>2333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3">
      <c r="A1916">
        <v>1915</v>
      </c>
      <c r="B1916">
        <v>89950</v>
      </c>
      <c r="C1916" s="1">
        <v>37421</v>
      </c>
      <c r="D1916">
        <v>135000</v>
      </c>
      <c r="E1916" s="1">
        <v>40585</v>
      </c>
      <c r="F1916">
        <v>0.50083379699999997</v>
      </c>
      <c r="G1916">
        <v>3164</v>
      </c>
      <c r="H1916">
        <v>11.407009240000001</v>
      </c>
      <c r="I1916">
        <v>11.813030060000001</v>
      </c>
      <c r="J1916">
        <f>(D1916^(-0.3030303)-1)/(-0.3030303)</f>
        <v>3.2079831827430194</v>
      </c>
      <c r="K1916">
        <v>69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4.2341065049999997</v>
      </c>
      <c r="T1916">
        <v>30541</v>
      </c>
      <c r="U1916">
        <v>10</v>
      </c>
      <c r="V1916">
        <v>28660</v>
      </c>
      <c r="W1916">
        <v>9</v>
      </c>
      <c r="X1916">
        <v>29142</v>
      </c>
      <c r="Y1916">
        <v>9</v>
      </c>
      <c r="Z1916">
        <v>29378</v>
      </c>
      <c r="AA1916">
        <v>9</v>
      </c>
      <c r="AB1916">
        <v>23857</v>
      </c>
      <c r="AC1916">
        <v>8</v>
      </c>
      <c r="AD1916">
        <v>24887</v>
      </c>
      <c r="AE1916">
        <v>8</v>
      </c>
      <c r="AF1916">
        <v>28410</v>
      </c>
      <c r="AG1916">
        <v>9</v>
      </c>
      <c r="AH1916">
        <v>18211</v>
      </c>
      <c r="AI1916">
        <v>6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</row>
    <row r="1917" spans="1:44" x14ac:dyDescent="0.3">
      <c r="A1917">
        <v>1916</v>
      </c>
      <c r="B1917">
        <v>146950</v>
      </c>
      <c r="C1917" s="1">
        <v>39262</v>
      </c>
      <c r="D1917">
        <v>124950</v>
      </c>
      <c r="E1917" s="1">
        <v>40704</v>
      </c>
      <c r="F1917">
        <v>-0.14971078600000001</v>
      </c>
      <c r="G1917">
        <v>1442</v>
      </c>
      <c r="H1917">
        <v>11.897847670000001</v>
      </c>
      <c r="I1917">
        <v>11.73566894</v>
      </c>
      <c r="J1917">
        <f>(D1917^(-0.3030303)-1)/(-0.3030303)</f>
        <v>3.2058005701819035</v>
      </c>
      <c r="K1917">
        <v>84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4.4308167989999996</v>
      </c>
      <c r="T1917">
        <v>21218</v>
      </c>
      <c r="U1917">
        <v>7</v>
      </c>
      <c r="V1917">
        <v>19302</v>
      </c>
      <c r="W1917">
        <v>6</v>
      </c>
      <c r="X1917">
        <v>20034</v>
      </c>
      <c r="Y1917">
        <v>7</v>
      </c>
      <c r="Z1917">
        <v>21758</v>
      </c>
      <c r="AA1917">
        <v>7</v>
      </c>
      <c r="AB1917">
        <v>20330</v>
      </c>
      <c r="AC1917">
        <v>7</v>
      </c>
      <c r="AD1917">
        <v>16148</v>
      </c>
      <c r="AE1917">
        <v>5</v>
      </c>
      <c r="AF1917">
        <v>24033</v>
      </c>
      <c r="AG1917">
        <v>8</v>
      </c>
      <c r="AH1917">
        <v>10380</v>
      </c>
      <c r="AI1917">
        <v>4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3">
      <c r="A1918">
        <v>1917</v>
      </c>
      <c r="B1918">
        <v>149950</v>
      </c>
      <c r="C1918" s="1">
        <v>39555</v>
      </c>
      <c r="D1918">
        <v>150000</v>
      </c>
      <c r="E1918" s="1">
        <v>40476</v>
      </c>
      <c r="F1918">
        <v>3.3344400000000001E-4</v>
      </c>
      <c r="G1918">
        <v>921</v>
      </c>
      <c r="H1918">
        <v>11.91805718</v>
      </c>
      <c r="I1918">
        <v>11.91839057</v>
      </c>
      <c r="J1918">
        <f>(D1918^(-0.3030303)-1)/(-0.3030303)</f>
        <v>3.210874640150128</v>
      </c>
      <c r="K1918">
        <v>82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4.4067192469999998</v>
      </c>
      <c r="T1918">
        <v>3987</v>
      </c>
      <c r="U1918">
        <v>2</v>
      </c>
      <c r="V1918">
        <v>4041</v>
      </c>
      <c r="W1918">
        <v>2</v>
      </c>
      <c r="X1918">
        <v>3736</v>
      </c>
      <c r="Y1918">
        <v>2</v>
      </c>
      <c r="Z1918">
        <v>2952</v>
      </c>
      <c r="AA1918">
        <v>1</v>
      </c>
      <c r="AB1918">
        <v>3342</v>
      </c>
      <c r="AC1918">
        <v>2</v>
      </c>
      <c r="AD1918">
        <v>12486</v>
      </c>
      <c r="AE1918">
        <v>4</v>
      </c>
      <c r="AF1918">
        <v>3962</v>
      </c>
      <c r="AG1918">
        <v>2</v>
      </c>
      <c r="AH1918">
        <v>27322</v>
      </c>
      <c r="AI1918">
        <v>9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3">
      <c r="A1919">
        <v>1918</v>
      </c>
      <c r="B1919">
        <v>55000</v>
      </c>
      <c r="C1919" s="1">
        <v>36511</v>
      </c>
      <c r="D1919">
        <v>122000</v>
      </c>
      <c r="E1919" s="1">
        <v>39955</v>
      </c>
      <c r="F1919">
        <v>1.2181818179999999</v>
      </c>
      <c r="G1919">
        <v>3444</v>
      </c>
      <c r="H1919">
        <v>10.91508846</v>
      </c>
      <c r="I1919">
        <v>11.71177632</v>
      </c>
      <c r="J1919">
        <f>(D1919^(-0.3030303)-1)/(-0.3030303)</f>
        <v>3.2051160736417117</v>
      </c>
      <c r="K1919">
        <v>72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4.2766661189999997</v>
      </c>
      <c r="T1919">
        <v>23464</v>
      </c>
      <c r="U1919">
        <v>8</v>
      </c>
      <c r="V1919">
        <v>25931</v>
      </c>
      <c r="W1919">
        <v>8</v>
      </c>
      <c r="X1919">
        <v>25268</v>
      </c>
      <c r="Y1919">
        <v>8</v>
      </c>
      <c r="Z1919">
        <v>32686</v>
      </c>
      <c r="AA1919">
        <v>10</v>
      </c>
      <c r="AB1919">
        <v>17040</v>
      </c>
      <c r="AC1919">
        <v>6</v>
      </c>
      <c r="AD1919">
        <v>7136</v>
      </c>
      <c r="AE1919">
        <v>3</v>
      </c>
      <c r="AF1919">
        <v>18257</v>
      </c>
      <c r="AG1919">
        <v>6</v>
      </c>
      <c r="AH1919">
        <v>14877</v>
      </c>
      <c r="AI1919">
        <v>5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3">
      <c r="A1920">
        <v>1919</v>
      </c>
      <c r="B1920">
        <v>100000</v>
      </c>
      <c r="C1920" s="1">
        <v>36937</v>
      </c>
      <c r="D1920">
        <v>148000</v>
      </c>
      <c r="E1920" s="1">
        <v>40219</v>
      </c>
      <c r="F1920">
        <v>0.48</v>
      </c>
      <c r="G1920">
        <v>3282</v>
      </c>
      <c r="H1920">
        <v>11.51292546</v>
      </c>
      <c r="I1920">
        <v>11.90496755</v>
      </c>
      <c r="J1920">
        <f>(D1920^(-0.3030303)-1)/(-0.3030303)</f>
        <v>3.2105113770168754</v>
      </c>
      <c r="K1920">
        <v>56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4.025351691</v>
      </c>
      <c r="T1920">
        <v>26846</v>
      </c>
      <c r="U1920">
        <v>9</v>
      </c>
      <c r="V1920">
        <v>19725</v>
      </c>
      <c r="W1920">
        <v>7</v>
      </c>
      <c r="X1920">
        <v>21736</v>
      </c>
      <c r="Y1920">
        <v>7</v>
      </c>
      <c r="Z1920">
        <v>21421</v>
      </c>
      <c r="AA1920">
        <v>7</v>
      </c>
      <c r="AB1920">
        <v>28743</v>
      </c>
      <c r="AC1920">
        <v>9</v>
      </c>
      <c r="AD1920">
        <v>25973</v>
      </c>
      <c r="AE1920">
        <v>8</v>
      </c>
      <c r="AF1920">
        <v>21959</v>
      </c>
      <c r="AG1920">
        <v>7</v>
      </c>
      <c r="AH1920">
        <v>30427</v>
      </c>
      <c r="AI1920">
        <v>10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</row>
    <row r="1921" spans="1:44" x14ac:dyDescent="0.3">
      <c r="A1921">
        <v>1920</v>
      </c>
      <c r="B1921">
        <v>110000</v>
      </c>
      <c r="C1921" s="1">
        <v>38807</v>
      </c>
      <c r="D1921">
        <v>125000</v>
      </c>
      <c r="E1921" s="1">
        <v>39524</v>
      </c>
      <c r="F1921">
        <v>0.13636363600000001</v>
      </c>
      <c r="G1921">
        <v>717</v>
      </c>
      <c r="H1921">
        <v>11.60823564</v>
      </c>
      <c r="I1921">
        <v>11.73606902</v>
      </c>
      <c r="J1921">
        <f>(D1921^(-0.3030303)-1)/(-0.3030303)</f>
        <v>3.2058119898904711</v>
      </c>
      <c r="K1921">
        <v>66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4.1896547420000001</v>
      </c>
      <c r="T1921">
        <v>11407</v>
      </c>
      <c r="U1921">
        <v>4</v>
      </c>
      <c r="V1921">
        <v>11629</v>
      </c>
      <c r="W1921">
        <v>4</v>
      </c>
      <c r="X1921">
        <v>17286</v>
      </c>
      <c r="Y1921">
        <v>6</v>
      </c>
      <c r="Z1921">
        <v>8363</v>
      </c>
      <c r="AA1921">
        <v>3</v>
      </c>
      <c r="AB1921">
        <v>10652</v>
      </c>
      <c r="AC1921">
        <v>4</v>
      </c>
      <c r="AD1921">
        <v>6997</v>
      </c>
      <c r="AE1921">
        <v>3</v>
      </c>
      <c r="AF1921">
        <v>24081</v>
      </c>
      <c r="AG1921">
        <v>8</v>
      </c>
      <c r="AH1921">
        <v>4404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</row>
    <row r="1922" spans="1:44" x14ac:dyDescent="0.3">
      <c r="A1922">
        <v>1921</v>
      </c>
      <c r="B1922">
        <v>40000</v>
      </c>
      <c r="C1922" s="1">
        <v>35639</v>
      </c>
      <c r="D1922">
        <v>125000</v>
      </c>
      <c r="E1922" s="1">
        <v>39829</v>
      </c>
      <c r="F1922">
        <v>2.125</v>
      </c>
      <c r="G1922">
        <v>4190</v>
      </c>
      <c r="H1922">
        <v>10.59663473</v>
      </c>
      <c r="I1922">
        <v>11.73606902</v>
      </c>
      <c r="J1922">
        <f>(D1922^(-0.3030303)-1)/(-0.3030303)</f>
        <v>3.2058119898904711</v>
      </c>
      <c r="K1922">
        <v>65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4.1743872700000004</v>
      </c>
      <c r="T1922">
        <v>10848</v>
      </c>
      <c r="U1922">
        <v>4</v>
      </c>
      <c r="V1922">
        <v>9670</v>
      </c>
      <c r="W1922">
        <v>3</v>
      </c>
      <c r="X1922">
        <v>10237</v>
      </c>
      <c r="Y1922">
        <v>4</v>
      </c>
      <c r="Z1922">
        <v>27175</v>
      </c>
      <c r="AA1922">
        <v>9</v>
      </c>
      <c r="AB1922">
        <v>2255</v>
      </c>
      <c r="AC1922">
        <v>1</v>
      </c>
      <c r="AD1922">
        <v>10754</v>
      </c>
      <c r="AE1922">
        <v>4</v>
      </c>
      <c r="AF1922">
        <v>30302</v>
      </c>
      <c r="AG1922">
        <v>10</v>
      </c>
      <c r="AH1922">
        <v>12248</v>
      </c>
      <c r="AI1922">
        <v>4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3">
      <c r="A1923">
        <v>1922</v>
      </c>
      <c r="B1923">
        <v>38250</v>
      </c>
      <c r="C1923" s="1">
        <v>36581</v>
      </c>
      <c r="D1923">
        <v>98999</v>
      </c>
      <c r="E1923" s="1">
        <v>40339</v>
      </c>
      <c r="F1923">
        <v>1.58820915</v>
      </c>
      <c r="G1923">
        <v>3758</v>
      </c>
      <c r="H1923">
        <v>10.55189884</v>
      </c>
      <c r="I1923">
        <v>11.502865030000001</v>
      </c>
      <c r="J1923">
        <f>(D1923^(-0.3030303)-1)/(-0.3030303)</f>
        <v>3.1989150966757385</v>
      </c>
      <c r="K1923">
        <v>66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4.1896547420000001</v>
      </c>
      <c r="T1923">
        <v>20722</v>
      </c>
      <c r="U1923">
        <v>7</v>
      </c>
      <c r="V1923">
        <v>26035</v>
      </c>
      <c r="W1923">
        <v>8</v>
      </c>
      <c r="X1923">
        <v>29108</v>
      </c>
      <c r="Y1923">
        <v>9</v>
      </c>
      <c r="Z1923">
        <v>5591</v>
      </c>
      <c r="AA1923">
        <v>2</v>
      </c>
      <c r="AB1923">
        <v>19535</v>
      </c>
      <c r="AC1923">
        <v>6</v>
      </c>
      <c r="AD1923">
        <v>27389</v>
      </c>
      <c r="AE1923">
        <v>9</v>
      </c>
      <c r="AF1923">
        <v>10990</v>
      </c>
      <c r="AG1923">
        <v>4</v>
      </c>
      <c r="AH1923">
        <v>15412</v>
      </c>
      <c r="AI1923">
        <v>5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</row>
    <row r="1924" spans="1:44" x14ac:dyDescent="0.3">
      <c r="A1924">
        <v>1923</v>
      </c>
      <c r="B1924">
        <v>44500</v>
      </c>
      <c r="C1924" s="1">
        <v>37104</v>
      </c>
      <c r="D1924">
        <v>72500</v>
      </c>
      <c r="E1924" s="1">
        <v>40751</v>
      </c>
      <c r="F1924">
        <v>0.62921348300000002</v>
      </c>
      <c r="G1924">
        <v>3647</v>
      </c>
      <c r="H1924">
        <v>10.70324447</v>
      </c>
      <c r="I1924">
        <v>11.19134184</v>
      </c>
      <c r="J1924">
        <f>(D1924^(-0.3030303)-1)/(-0.3030303)</f>
        <v>3.1889076558232219</v>
      </c>
      <c r="K1924">
        <v>69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4.2341065049999997</v>
      </c>
      <c r="T1924">
        <v>17023</v>
      </c>
      <c r="U1924">
        <v>6</v>
      </c>
      <c r="V1924">
        <v>14363</v>
      </c>
      <c r="W1924">
        <v>5</v>
      </c>
      <c r="X1924">
        <v>17359</v>
      </c>
      <c r="Y1924">
        <v>6</v>
      </c>
      <c r="Z1924">
        <v>8696</v>
      </c>
      <c r="AA1924">
        <v>3</v>
      </c>
      <c r="AB1924">
        <v>12001</v>
      </c>
      <c r="AC1924">
        <v>4</v>
      </c>
      <c r="AD1924">
        <v>25593</v>
      </c>
      <c r="AE1924">
        <v>8</v>
      </c>
      <c r="AF1924">
        <v>29361</v>
      </c>
      <c r="AG1924">
        <v>9</v>
      </c>
      <c r="AH1924">
        <v>16659</v>
      </c>
      <c r="AI1924">
        <v>6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</row>
    <row r="1925" spans="1:44" x14ac:dyDescent="0.3">
      <c r="A1925">
        <v>1924</v>
      </c>
      <c r="B1925">
        <v>64000</v>
      </c>
      <c r="C1925" s="1">
        <v>38227</v>
      </c>
      <c r="D1925">
        <v>76000</v>
      </c>
      <c r="E1925" s="1">
        <v>40413</v>
      </c>
      <c r="F1925">
        <v>0.1875</v>
      </c>
      <c r="G1925">
        <v>2186</v>
      </c>
      <c r="H1925">
        <v>11.066638360000001</v>
      </c>
      <c r="I1925">
        <v>11.23848862</v>
      </c>
      <c r="J1925">
        <f>(D1925^(-0.3030303)-1)/(-0.3030303)</f>
        <v>3.1904835377338694</v>
      </c>
      <c r="K1925">
        <v>78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4.3567088270000003</v>
      </c>
      <c r="T1925">
        <v>6006</v>
      </c>
      <c r="U1925">
        <v>2</v>
      </c>
      <c r="V1925">
        <v>5704</v>
      </c>
      <c r="W1925">
        <v>2</v>
      </c>
      <c r="X1925">
        <v>5834</v>
      </c>
      <c r="Y1925">
        <v>2</v>
      </c>
      <c r="Z1925">
        <v>2489</v>
      </c>
      <c r="AA1925">
        <v>1</v>
      </c>
      <c r="AB1925">
        <v>3569</v>
      </c>
      <c r="AC1925">
        <v>2</v>
      </c>
      <c r="AD1925">
        <v>17475</v>
      </c>
      <c r="AE1925">
        <v>6</v>
      </c>
      <c r="AF1925">
        <v>22409</v>
      </c>
      <c r="AG1925">
        <v>7</v>
      </c>
      <c r="AH1925">
        <v>14460</v>
      </c>
      <c r="AI1925">
        <v>5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</row>
    <row r="1926" spans="1:44" x14ac:dyDescent="0.3">
      <c r="A1926">
        <v>1925</v>
      </c>
      <c r="B1926">
        <v>75500</v>
      </c>
      <c r="C1926" s="1">
        <v>35909</v>
      </c>
      <c r="D1926">
        <v>185000</v>
      </c>
      <c r="E1926" s="1">
        <v>40625</v>
      </c>
      <c r="F1926">
        <v>1.450331126</v>
      </c>
      <c r="G1926">
        <v>4716</v>
      </c>
      <c r="H1926">
        <v>11.23188794</v>
      </c>
      <c r="I1926">
        <v>12.1281111</v>
      </c>
      <c r="J1926">
        <f>(D1926^(-0.3030303)-1)/(-0.3030303)</f>
        <v>3.2163624805551847</v>
      </c>
      <c r="K1926">
        <v>69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4.2341065049999997</v>
      </c>
      <c r="T1926">
        <v>31235</v>
      </c>
      <c r="U1926">
        <v>10</v>
      </c>
      <c r="V1926">
        <v>28968</v>
      </c>
      <c r="W1926">
        <v>9</v>
      </c>
      <c r="X1926">
        <v>24617</v>
      </c>
      <c r="Y1926">
        <v>8</v>
      </c>
      <c r="Z1926">
        <v>30113</v>
      </c>
      <c r="AA1926">
        <v>10</v>
      </c>
      <c r="AB1926">
        <v>26053</v>
      </c>
      <c r="AC1926">
        <v>8</v>
      </c>
      <c r="AD1926">
        <v>31055</v>
      </c>
      <c r="AE1926">
        <v>10</v>
      </c>
      <c r="AF1926">
        <v>23739</v>
      </c>
      <c r="AG1926">
        <v>8</v>
      </c>
      <c r="AH1926">
        <v>30443</v>
      </c>
      <c r="AI1926">
        <v>10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</row>
    <row r="1927" spans="1:44" x14ac:dyDescent="0.3">
      <c r="A1927">
        <v>1926</v>
      </c>
      <c r="B1927">
        <v>110500</v>
      </c>
      <c r="C1927" s="1">
        <v>39072</v>
      </c>
      <c r="D1927">
        <v>102000</v>
      </c>
      <c r="E1927" s="1">
        <v>40794</v>
      </c>
      <c r="F1927">
        <v>-7.6923077000000006E-2</v>
      </c>
      <c r="G1927">
        <v>1722</v>
      </c>
      <c r="H1927">
        <v>11.6127708</v>
      </c>
      <c r="I1927">
        <v>11.532728090000001</v>
      </c>
      <c r="J1927">
        <f>(D1927^(-0.3030303)-1)/(-0.3030303)</f>
        <v>3.1998257294828547</v>
      </c>
      <c r="K1927">
        <v>60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4.0943445619999999</v>
      </c>
      <c r="T1927">
        <v>6152</v>
      </c>
      <c r="U1927">
        <v>2</v>
      </c>
      <c r="V1927">
        <v>7865</v>
      </c>
      <c r="W1927">
        <v>3</v>
      </c>
      <c r="X1927">
        <v>6003</v>
      </c>
      <c r="Y1927">
        <v>2</v>
      </c>
      <c r="Z1927">
        <v>8828</v>
      </c>
      <c r="AA1927">
        <v>3</v>
      </c>
      <c r="AB1927">
        <v>2330</v>
      </c>
      <c r="AC1927">
        <v>1</v>
      </c>
      <c r="AD1927">
        <v>6191</v>
      </c>
      <c r="AE1927">
        <v>2</v>
      </c>
      <c r="AF1927">
        <v>19606</v>
      </c>
      <c r="AG1927">
        <v>6</v>
      </c>
      <c r="AH1927">
        <v>7515</v>
      </c>
      <c r="AI1927">
        <v>3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</row>
    <row r="1928" spans="1:44" x14ac:dyDescent="0.3">
      <c r="A1928">
        <v>1927</v>
      </c>
      <c r="B1928">
        <v>109000</v>
      </c>
      <c r="C1928" s="1">
        <v>39997</v>
      </c>
      <c r="D1928">
        <v>141000</v>
      </c>
      <c r="E1928" s="1">
        <v>40326</v>
      </c>
      <c r="F1928">
        <v>0.29357798200000002</v>
      </c>
      <c r="G1928">
        <v>329</v>
      </c>
      <c r="H1928">
        <v>11.59910316</v>
      </c>
      <c r="I1928">
        <v>11.85651517</v>
      </c>
      <c r="J1928">
        <f>(D1928^(-0.3030303)-1)/(-0.3030303)</f>
        <v>3.2091877629916041</v>
      </c>
      <c r="K1928">
        <v>59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4.0775374439999998</v>
      </c>
      <c r="T1928">
        <v>30178</v>
      </c>
      <c r="U1928">
        <v>10</v>
      </c>
      <c r="V1928">
        <v>29834</v>
      </c>
      <c r="W1928">
        <v>10</v>
      </c>
      <c r="X1928">
        <v>27370</v>
      </c>
      <c r="Y1928">
        <v>9</v>
      </c>
      <c r="Z1928">
        <v>27377</v>
      </c>
      <c r="AA1928">
        <v>9</v>
      </c>
      <c r="AB1928">
        <v>23784</v>
      </c>
      <c r="AC1928">
        <v>8</v>
      </c>
      <c r="AD1928">
        <v>31076</v>
      </c>
      <c r="AE1928">
        <v>10</v>
      </c>
      <c r="AF1928">
        <v>21542</v>
      </c>
      <c r="AG1928">
        <v>7</v>
      </c>
      <c r="AH1928">
        <v>18998</v>
      </c>
      <c r="AI1928">
        <v>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</row>
    <row r="1929" spans="1:44" x14ac:dyDescent="0.3">
      <c r="A1929">
        <v>1928</v>
      </c>
      <c r="B1929">
        <v>119950</v>
      </c>
      <c r="C1929" s="1">
        <v>38488</v>
      </c>
      <c r="D1929">
        <v>112000</v>
      </c>
      <c r="E1929" s="1">
        <v>40129</v>
      </c>
      <c r="F1929">
        <v>-6.6277615999999998E-2</v>
      </c>
      <c r="G1929">
        <v>1641</v>
      </c>
      <c r="H1929">
        <v>11.694830270000001</v>
      </c>
      <c r="I1929">
        <v>11.626254149999999</v>
      </c>
      <c r="J1929">
        <f>(D1929^(-0.3030303)-1)/(-0.3030303)</f>
        <v>3.2026249385239152</v>
      </c>
      <c r="K1929">
        <v>65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4.1743872700000004</v>
      </c>
      <c r="T1929">
        <v>17661</v>
      </c>
      <c r="U1929">
        <v>6</v>
      </c>
      <c r="V1929">
        <v>13050</v>
      </c>
      <c r="W1929">
        <v>4</v>
      </c>
      <c r="X1929">
        <v>16802</v>
      </c>
      <c r="Y1929">
        <v>6</v>
      </c>
      <c r="Z1929">
        <v>12086</v>
      </c>
      <c r="AA1929">
        <v>4</v>
      </c>
      <c r="AB1929">
        <v>21383</v>
      </c>
      <c r="AC1929">
        <v>7</v>
      </c>
      <c r="AD1929">
        <v>20133</v>
      </c>
      <c r="AE1929">
        <v>7</v>
      </c>
      <c r="AF1929">
        <v>13375</v>
      </c>
      <c r="AG1929">
        <v>5</v>
      </c>
      <c r="AH1929">
        <v>24318</v>
      </c>
      <c r="AI1929">
        <v>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</row>
    <row r="1930" spans="1:44" x14ac:dyDescent="0.3">
      <c r="A1930">
        <v>1929</v>
      </c>
      <c r="B1930">
        <v>72000</v>
      </c>
      <c r="C1930" s="1">
        <v>37097</v>
      </c>
      <c r="D1930">
        <v>93000</v>
      </c>
      <c r="E1930" s="1">
        <v>39933</v>
      </c>
      <c r="F1930">
        <v>0.29166666699999999</v>
      </c>
      <c r="G1930">
        <v>2836</v>
      </c>
      <c r="H1930">
        <v>11.1844214</v>
      </c>
      <c r="I1930">
        <v>11.440354770000001</v>
      </c>
      <c r="J1930">
        <f>(D1930^(-0.3030303)-1)/(-0.3030303)</f>
        <v>3.196982044485988</v>
      </c>
      <c r="K1930">
        <v>53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3.9702919140000001</v>
      </c>
      <c r="T1930">
        <v>8669</v>
      </c>
      <c r="U1930">
        <v>3</v>
      </c>
      <c r="V1930">
        <v>8454</v>
      </c>
      <c r="W1930">
        <v>3</v>
      </c>
      <c r="X1930">
        <v>8248</v>
      </c>
      <c r="Y1930">
        <v>3</v>
      </c>
      <c r="Z1930">
        <v>8169</v>
      </c>
      <c r="AA1930">
        <v>3</v>
      </c>
      <c r="AB1930">
        <v>6602</v>
      </c>
      <c r="AC1930">
        <v>3</v>
      </c>
      <c r="AD1930">
        <v>8379</v>
      </c>
      <c r="AE1930">
        <v>3</v>
      </c>
      <c r="AF1930">
        <v>15383</v>
      </c>
      <c r="AG1930">
        <v>5</v>
      </c>
      <c r="AH1930">
        <v>13756</v>
      </c>
      <c r="AI1930">
        <v>5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</row>
    <row r="1931" spans="1:44" x14ac:dyDescent="0.3">
      <c r="A1931">
        <v>1930</v>
      </c>
      <c r="B1931">
        <v>137000</v>
      </c>
      <c r="C1931" s="1">
        <v>37372</v>
      </c>
      <c r="D1931">
        <v>215000</v>
      </c>
      <c r="E1931" s="1">
        <v>40451</v>
      </c>
      <c r="F1931">
        <v>0.56934306599999995</v>
      </c>
      <c r="G1931">
        <v>3079</v>
      </c>
      <c r="H1931">
        <v>11.8277362</v>
      </c>
      <c r="I1931">
        <v>12.27839331</v>
      </c>
      <c r="J1931">
        <f>(D1931^(-0.3030303)-1)/(-0.3030303)</f>
        <v>3.220085913637472</v>
      </c>
      <c r="K1931">
        <v>72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4.2766661189999997</v>
      </c>
      <c r="T1931">
        <v>30298</v>
      </c>
      <c r="U1931">
        <v>10</v>
      </c>
      <c r="V1931">
        <v>24890</v>
      </c>
      <c r="W1931">
        <v>8</v>
      </c>
      <c r="X1931">
        <v>29321</v>
      </c>
      <c r="Y1931">
        <v>9</v>
      </c>
      <c r="Z1931">
        <v>28919</v>
      </c>
      <c r="AA1931">
        <v>9</v>
      </c>
      <c r="AB1931">
        <v>29627</v>
      </c>
      <c r="AC1931">
        <v>10</v>
      </c>
      <c r="AD1931">
        <v>29062</v>
      </c>
      <c r="AE1931">
        <v>9</v>
      </c>
      <c r="AF1931">
        <v>18806</v>
      </c>
      <c r="AG1931">
        <v>6</v>
      </c>
      <c r="AH1931">
        <v>21758</v>
      </c>
      <c r="AI1931">
        <v>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</row>
    <row r="1932" spans="1:44" x14ac:dyDescent="0.3">
      <c r="A1932">
        <v>1931</v>
      </c>
      <c r="B1932">
        <v>112000</v>
      </c>
      <c r="C1932" s="1">
        <v>38835</v>
      </c>
      <c r="D1932">
        <v>100000</v>
      </c>
      <c r="E1932" s="1">
        <v>40511</v>
      </c>
      <c r="F1932">
        <v>-0.10714285699999999</v>
      </c>
      <c r="G1932">
        <v>1676</v>
      </c>
      <c r="H1932">
        <v>11.626254149999999</v>
      </c>
      <c r="I1932">
        <v>11.51292546</v>
      </c>
      <c r="J1932">
        <f>(D1932^(-0.3030303)-1)/(-0.3030303)</f>
        <v>3.1992227966848445</v>
      </c>
      <c r="K1932">
        <v>40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3.6888794539999998</v>
      </c>
      <c r="T1932">
        <v>12099</v>
      </c>
      <c r="U1932">
        <v>4</v>
      </c>
      <c r="V1932">
        <v>11505</v>
      </c>
      <c r="W1932">
        <v>4</v>
      </c>
      <c r="X1932">
        <v>12026</v>
      </c>
      <c r="Y1932">
        <v>4</v>
      </c>
      <c r="Z1932">
        <v>4138</v>
      </c>
      <c r="AA1932">
        <v>2</v>
      </c>
      <c r="AB1932">
        <v>15117</v>
      </c>
      <c r="AC1932">
        <v>5</v>
      </c>
      <c r="AD1932">
        <v>22381</v>
      </c>
      <c r="AE1932">
        <v>7</v>
      </c>
      <c r="AF1932">
        <v>30282</v>
      </c>
      <c r="AG1932">
        <v>10</v>
      </c>
      <c r="AH1932">
        <v>7662</v>
      </c>
      <c r="AI1932">
        <v>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</row>
    <row r="1933" spans="1:44" x14ac:dyDescent="0.3">
      <c r="A1933">
        <v>1932</v>
      </c>
      <c r="B1933">
        <v>80000</v>
      </c>
      <c r="C1933" s="1">
        <v>35048</v>
      </c>
      <c r="D1933">
        <v>250000</v>
      </c>
      <c r="E1933" s="1">
        <v>40053</v>
      </c>
      <c r="F1933">
        <v>2.125</v>
      </c>
      <c r="G1933">
        <v>5005</v>
      </c>
      <c r="H1933">
        <v>11.28978191</v>
      </c>
      <c r="I1933">
        <v>12.429216200000001</v>
      </c>
      <c r="J1933">
        <f>(D1933^(-0.3030303)-1)/(-0.3030303)</f>
        <v>3.2236560939648586</v>
      </c>
      <c r="K1933">
        <v>43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3.7612001159999999</v>
      </c>
      <c r="T1933">
        <v>19591</v>
      </c>
      <c r="U1933">
        <v>6</v>
      </c>
      <c r="V1933">
        <v>14813</v>
      </c>
      <c r="W1933">
        <v>5</v>
      </c>
      <c r="X1933">
        <v>15288</v>
      </c>
      <c r="Y1933">
        <v>5</v>
      </c>
      <c r="Z1933">
        <v>14820</v>
      </c>
      <c r="AA1933">
        <v>5</v>
      </c>
      <c r="AB1933">
        <v>24918</v>
      </c>
      <c r="AC1933">
        <v>8</v>
      </c>
      <c r="AD1933">
        <v>24546</v>
      </c>
      <c r="AE1933">
        <v>8</v>
      </c>
      <c r="AF1933">
        <v>12885</v>
      </c>
      <c r="AG1933">
        <v>4</v>
      </c>
      <c r="AH1933">
        <v>28793</v>
      </c>
      <c r="AI1933">
        <v>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</row>
    <row r="1934" spans="1:44" x14ac:dyDescent="0.3">
      <c r="A1934">
        <v>1933</v>
      </c>
      <c r="B1934">
        <v>119500</v>
      </c>
      <c r="C1934" s="1">
        <v>37280</v>
      </c>
      <c r="D1934">
        <v>120000</v>
      </c>
      <c r="E1934" s="1">
        <v>39765</v>
      </c>
      <c r="F1934">
        <v>4.1840999999999996E-3</v>
      </c>
      <c r="G1934">
        <v>2485</v>
      </c>
      <c r="H1934">
        <v>11.69107165</v>
      </c>
      <c r="I1934">
        <v>11.69524702</v>
      </c>
      <c r="J1934">
        <f>(D1934^(-0.3030303)-1)/(-0.3030303)</f>
        <v>3.2046396190834701</v>
      </c>
      <c r="K1934">
        <v>76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4.3307333400000001</v>
      </c>
      <c r="T1934">
        <v>23788</v>
      </c>
      <c r="U1934">
        <v>8</v>
      </c>
      <c r="V1934">
        <v>25943</v>
      </c>
      <c r="W1934">
        <v>8</v>
      </c>
      <c r="X1934">
        <v>23800</v>
      </c>
      <c r="Y1934">
        <v>8</v>
      </c>
      <c r="Z1934">
        <v>25488</v>
      </c>
      <c r="AA1934">
        <v>8</v>
      </c>
      <c r="AB1934">
        <v>19019</v>
      </c>
      <c r="AC1934">
        <v>6</v>
      </c>
      <c r="AD1934">
        <v>7451</v>
      </c>
      <c r="AE1934">
        <v>3</v>
      </c>
      <c r="AF1934">
        <v>32414</v>
      </c>
      <c r="AG1934">
        <v>10</v>
      </c>
      <c r="AH1934">
        <v>12986</v>
      </c>
      <c r="AI1934">
        <v>4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">
      <c r="A1935">
        <v>1934</v>
      </c>
      <c r="B1935">
        <v>97000</v>
      </c>
      <c r="C1935" s="1">
        <v>38807</v>
      </c>
      <c r="D1935">
        <v>87000</v>
      </c>
      <c r="E1935" s="1">
        <v>40533</v>
      </c>
      <c r="F1935">
        <v>-0.10309278400000001</v>
      </c>
      <c r="G1935">
        <v>1726</v>
      </c>
      <c r="H1935">
        <v>11.482466260000001</v>
      </c>
      <c r="I1935">
        <v>11.3736634</v>
      </c>
      <c r="J1935">
        <f>(D1935^(-0.3030303)-1)/(-0.3030303)</f>
        <v>3.1948789217460725</v>
      </c>
      <c r="K1935">
        <v>59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4.0775374439999998</v>
      </c>
      <c r="T1935">
        <v>15989</v>
      </c>
      <c r="U1935">
        <v>5</v>
      </c>
      <c r="V1935">
        <v>16130</v>
      </c>
      <c r="W1935">
        <v>5</v>
      </c>
      <c r="X1935">
        <v>16755</v>
      </c>
      <c r="Y1935">
        <v>6</v>
      </c>
      <c r="Z1935">
        <v>18886</v>
      </c>
      <c r="AA1935">
        <v>6</v>
      </c>
      <c r="AB1935">
        <v>12230</v>
      </c>
      <c r="AC1935">
        <v>4</v>
      </c>
      <c r="AD1935">
        <v>18149</v>
      </c>
      <c r="AE1935">
        <v>6</v>
      </c>
      <c r="AF1935">
        <v>27891</v>
      </c>
      <c r="AG1935">
        <v>9</v>
      </c>
      <c r="AH1935">
        <v>3492</v>
      </c>
      <c r="AI1935">
        <v>2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</row>
    <row r="1936" spans="1:44" x14ac:dyDescent="0.3">
      <c r="A1936">
        <v>1935</v>
      </c>
      <c r="B1936">
        <v>47500</v>
      </c>
      <c r="C1936" s="1">
        <v>38842</v>
      </c>
      <c r="D1936">
        <v>85000</v>
      </c>
      <c r="E1936" s="1">
        <v>40627</v>
      </c>
      <c r="F1936">
        <v>0.78947368399999995</v>
      </c>
      <c r="G1936">
        <v>1785</v>
      </c>
      <c r="H1936">
        <v>10.768484989999999</v>
      </c>
      <c r="I1936">
        <v>11.35040654</v>
      </c>
      <c r="J1936">
        <f>(D1936^(-0.3030303)-1)/(-0.3030303)</f>
        <v>3.1941354604417267</v>
      </c>
      <c r="K1936">
        <v>73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4.2904594410000003</v>
      </c>
      <c r="T1936">
        <v>7888</v>
      </c>
      <c r="U1936">
        <v>3</v>
      </c>
      <c r="V1936">
        <v>10606</v>
      </c>
      <c r="W1936">
        <v>4</v>
      </c>
      <c r="X1936">
        <v>8553</v>
      </c>
      <c r="Y1936">
        <v>3</v>
      </c>
      <c r="Z1936">
        <v>14042</v>
      </c>
      <c r="AA1936">
        <v>5</v>
      </c>
      <c r="AB1936">
        <v>2413</v>
      </c>
      <c r="AC1936">
        <v>1</v>
      </c>
      <c r="AD1936">
        <v>25381</v>
      </c>
      <c r="AE1936">
        <v>8</v>
      </c>
      <c r="AF1936">
        <v>32796</v>
      </c>
      <c r="AG1936">
        <v>10</v>
      </c>
      <c r="AH1936">
        <v>585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3">
      <c r="A1937">
        <v>1936</v>
      </c>
      <c r="B1937">
        <v>40500</v>
      </c>
      <c r="C1937" s="1">
        <v>34943</v>
      </c>
      <c r="D1937">
        <v>92500</v>
      </c>
      <c r="E1937" s="1">
        <v>39511</v>
      </c>
      <c r="F1937">
        <v>1.2839506169999999</v>
      </c>
      <c r="G1937">
        <v>4568</v>
      </c>
      <c r="H1937">
        <v>10.609057249999999</v>
      </c>
      <c r="I1937">
        <v>11.43496392</v>
      </c>
      <c r="J1937">
        <f>(D1937^(-0.3030303)-1)/(-0.3030303)</f>
        <v>3.196813617748075</v>
      </c>
      <c r="K1937">
        <v>71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4.2626798770000001</v>
      </c>
      <c r="T1937">
        <v>2126</v>
      </c>
      <c r="U1937">
        <v>1</v>
      </c>
      <c r="V1937">
        <v>3433</v>
      </c>
      <c r="W1937">
        <v>2</v>
      </c>
      <c r="X1937">
        <v>3793</v>
      </c>
      <c r="Y1937">
        <v>2</v>
      </c>
      <c r="Z1937">
        <v>3653</v>
      </c>
      <c r="AA1937">
        <v>2</v>
      </c>
      <c r="AB1937">
        <v>265</v>
      </c>
      <c r="AC1937">
        <v>1</v>
      </c>
      <c r="AD1937">
        <v>583</v>
      </c>
      <c r="AE1937">
        <v>1</v>
      </c>
      <c r="AF1937">
        <v>18655</v>
      </c>
      <c r="AG1937">
        <v>6</v>
      </c>
      <c r="AH1937">
        <v>15629</v>
      </c>
      <c r="AI1937">
        <v>5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3">
      <c r="A1938">
        <v>1937</v>
      </c>
      <c r="B1938">
        <v>152500</v>
      </c>
      <c r="C1938" s="1">
        <v>39014</v>
      </c>
      <c r="D1938">
        <v>141000</v>
      </c>
      <c r="E1938" s="1">
        <v>40333</v>
      </c>
      <c r="F1938">
        <v>-7.5409835999999994E-2</v>
      </c>
      <c r="G1938">
        <v>1319</v>
      </c>
      <c r="H1938">
        <v>11.934919880000001</v>
      </c>
      <c r="I1938">
        <v>11.85651517</v>
      </c>
      <c r="J1938">
        <f>(D1938^(-0.3030303)-1)/(-0.3030303)</f>
        <v>3.2091877629916041</v>
      </c>
      <c r="K1938">
        <v>79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4.3694478520000004</v>
      </c>
      <c r="T1938">
        <v>23780</v>
      </c>
      <c r="U1938">
        <v>8</v>
      </c>
      <c r="V1938">
        <v>25267</v>
      </c>
      <c r="W1938">
        <v>8</v>
      </c>
      <c r="X1938">
        <v>25133</v>
      </c>
      <c r="Y1938">
        <v>8</v>
      </c>
      <c r="Z1938">
        <v>28673</v>
      </c>
      <c r="AA1938">
        <v>9</v>
      </c>
      <c r="AB1938">
        <v>26942</v>
      </c>
      <c r="AC1938">
        <v>9</v>
      </c>
      <c r="AD1938">
        <v>18646</v>
      </c>
      <c r="AE1938">
        <v>6</v>
      </c>
      <c r="AF1938">
        <v>5598</v>
      </c>
      <c r="AG1938">
        <v>2</v>
      </c>
      <c r="AH1938">
        <v>14082</v>
      </c>
      <c r="AI1938">
        <v>5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3">
      <c r="A1939">
        <v>1938</v>
      </c>
      <c r="B1939">
        <v>67000</v>
      </c>
      <c r="C1939" s="1">
        <v>36014</v>
      </c>
      <c r="D1939">
        <v>158000</v>
      </c>
      <c r="E1939" s="1">
        <v>40249</v>
      </c>
      <c r="F1939">
        <v>1.3582089550000001</v>
      </c>
      <c r="G1939">
        <v>4235</v>
      </c>
      <c r="H1939">
        <v>11.112447899999999</v>
      </c>
      <c r="I1939">
        <v>11.970350310000001</v>
      </c>
      <c r="J1939">
        <f>(D1939^(-0.3030303)-1)/(-0.3030303)</f>
        <v>3.2122669628207996</v>
      </c>
      <c r="K1939">
        <v>74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4.3040650930000002</v>
      </c>
      <c r="T1939">
        <v>23737</v>
      </c>
      <c r="U1939">
        <v>8</v>
      </c>
      <c r="V1939">
        <v>25139</v>
      </c>
      <c r="W1939">
        <v>8</v>
      </c>
      <c r="X1939">
        <v>27478</v>
      </c>
      <c r="Y1939">
        <v>9</v>
      </c>
      <c r="Z1939">
        <v>25672</v>
      </c>
      <c r="AA1939">
        <v>8</v>
      </c>
      <c r="AB1939">
        <v>24975</v>
      </c>
      <c r="AC1939">
        <v>8</v>
      </c>
      <c r="AD1939">
        <v>15606</v>
      </c>
      <c r="AE1939">
        <v>5</v>
      </c>
      <c r="AF1939">
        <v>14746</v>
      </c>
      <c r="AG1939">
        <v>5</v>
      </c>
      <c r="AH1939">
        <v>6749</v>
      </c>
      <c r="AI1939">
        <v>3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</row>
    <row r="1940" spans="1:44" x14ac:dyDescent="0.3">
      <c r="A1940">
        <v>1939</v>
      </c>
      <c r="B1940">
        <v>46500</v>
      </c>
      <c r="C1940" s="1">
        <v>36516</v>
      </c>
      <c r="D1940">
        <v>110000</v>
      </c>
      <c r="E1940" s="1">
        <v>40654</v>
      </c>
      <c r="F1940">
        <v>1.3655913980000001</v>
      </c>
      <c r="G1940">
        <v>4138</v>
      </c>
      <c r="H1940">
        <v>10.74720759</v>
      </c>
      <c r="I1940">
        <v>11.60823564</v>
      </c>
      <c r="J1940">
        <f>(D1940^(-0.3030303)-1)/(-0.3030303)</f>
        <v>3.2020918014166435</v>
      </c>
      <c r="K1940">
        <v>64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4.1588830830000001</v>
      </c>
      <c r="T1940">
        <v>5423</v>
      </c>
      <c r="U1940">
        <v>2</v>
      </c>
      <c r="V1940">
        <v>6818</v>
      </c>
      <c r="W1940">
        <v>3</v>
      </c>
      <c r="X1940">
        <v>4902</v>
      </c>
      <c r="Y1940">
        <v>2</v>
      </c>
      <c r="Z1940">
        <v>10063</v>
      </c>
      <c r="AA1940">
        <v>4</v>
      </c>
      <c r="AB1940">
        <v>6244</v>
      </c>
      <c r="AC1940">
        <v>2</v>
      </c>
      <c r="AD1940">
        <v>2891</v>
      </c>
      <c r="AE1940">
        <v>1</v>
      </c>
      <c r="AF1940">
        <v>10598</v>
      </c>
      <c r="AG1940">
        <v>4</v>
      </c>
      <c r="AH1940">
        <v>5139</v>
      </c>
      <c r="AI1940">
        <v>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</row>
    <row r="1941" spans="1:44" x14ac:dyDescent="0.3">
      <c r="A1941">
        <v>1940</v>
      </c>
      <c r="B1941">
        <v>269995</v>
      </c>
      <c r="C1941" s="1">
        <v>38814</v>
      </c>
      <c r="D1941">
        <v>120000</v>
      </c>
      <c r="E1941" s="1">
        <v>40739</v>
      </c>
      <c r="F1941">
        <v>-0.55554732500000004</v>
      </c>
      <c r="G1941">
        <v>1925</v>
      </c>
      <c r="H1941">
        <v>12.50615872</v>
      </c>
      <c r="I1941">
        <v>11.69524702</v>
      </c>
      <c r="J1941">
        <f>(D1941^(-0.3030303)-1)/(-0.3030303)</f>
        <v>3.2046396190834701</v>
      </c>
      <c r="K1941">
        <v>65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4.1743872700000004</v>
      </c>
      <c r="T1941">
        <v>4478</v>
      </c>
      <c r="U1941">
        <v>2</v>
      </c>
      <c r="V1941">
        <v>8840</v>
      </c>
      <c r="W1941">
        <v>3</v>
      </c>
      <c r="X1941">
        <v>9295</v>
      </c>
      <c r="Y1941">
        <v>3</v>
      </c>
      <c r="Z1941">
        <v>7716</v>
      </c>
      <c r="AA1941">
        <v>3</v>
      </c>
      <c r="AB1941">
        <v>2912</v>
      </c>
      <c r="AC1941">
        <v>1</v>
      </c>
      <c r="AD1941">
        <v>515</v>
      </c>
      <c r="AE1941">
        <v>1</v>
      </c>
      <c r="AF1941">
        <v>15651</v>
      </c>
      <c r="AG1941">
        <v>5</v>
      </c>
      <c r="AH1941">
        <v>1211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3">
      <c r="A1942">
        <v>1941</v>
      </c>
      <c r="B1942">
        <v>197000</v>
      </c>
      <c r="C1942" s="1">
        <v>38553</v>
      </c>
      <c r="D1942">
        <v>150000</v>
      </c>
      <c r="E1942" s="1">
        <v>40233</v>
      </c>
      <c r="F1942">
        <v>-0.23857867999999999</v>
      </c>
      <c r="G1942">
        <v>1680</v>
      </c>
      <c r="H1942">
        <v>12.19095901</v>
      </c>
      <c r="I1942">
        <v>11.91839057</v>
      </c>
      <c r="J1942">
        <f>(D1942^(-0.3030303)-1)/(-0.3030303)</f>
        <v>3.210874640150128</v>
      </c>
      <c r="K1942">
        <v>58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4.0604430110000003</v>
      </c>
      <c r="T1942">
        <v>15219</v>
      </c>
      <c r="U1942">
        <v>5</v>
      </c>
      <c r="V1942">
        <v>14061</v>
      </c>
      <c r="W1942">
        <v>5</v>
      </c>
      <c r="X1942">
        <v>16381</v>
      </c>
      <c r="Y1942">
        <v>5</v>
      </c>
      <c r="Z1942">
        <v>7795</v>
      </c>
      <c r="AA1942">
        <v>3</v>
      </c>
      <c r="AB1942">
        <v>20788</v>
      </c>
      <c r="AC1942">
        <v>7</v>
      </c>
      <c r="AD1942">
        <v>18793</v>
      </c>
      <c r="AE1942">
        <v>6</v>
      </c>
      <c r="AF1942">
        <v>17062</v>
      </c>
      <c r="AG1942">
        <v>6</v>
      </c>
      <c r="AH1942">
        <v>9001</v>
      </c>
      <c r="AI1942">
        <v>3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3">
      <c r="A1943">
        <v>1942</v>
      </c>
      <c r="B1943">
        <v>190000</v>
      </c>
      <c r="C1943" s="1">
        <v>38415</v>
      </c>
      <c r="D1943">
        <v>230000</v>
      </c>
      <c r="E1943" s="1">
        <v>40535</v>
      </c>
      <c r="F1943">
        <v>0.21052631599999999</v>
      </c>
      <c r="G1943">
        <v>2120</v>
      </c>
      <c r="H1943">
        <v>12.15477935</v>
      </c>
      <c r="I1943">
        <v>12.345834590000001</v>
      </c>
      <c r="J1943">
        <f>(D1943^(-0.3030303)-1)/(-0.3030303)</f>
        <v>3.2217025232500496</v>
      </c>
      <c r="K1943">
        <v>80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4.3820266349999999</v>
      </c>
      <c r="T1943">
        <v>29820</v>
      </c>
      <c r="U1943">
        <v>10</v>
      </c>
      <c r="V1943">
        <v>31017</v>
      </c>
      <c r="W1943">
        <v>10</v>
      </c>
      <c r="X1943">
        <v>31432</v>
      </c>
      <c r="Y1943">
        <v>10</v>
      </c>
      <c r="Z1943">
        <v>32383</v>
      </c>
      <c r="AA1943">
        <v>10</v>
      </c>
      <c r="AB1943">
        <v>29576</v>
      </c>
      <c r="AC1943">
        <v>10</v>
      </c>
      <c r="AD1943">
        <v>24594</v>
      </c>
      <c r="AE1943">
        <v>8</v>
      </c>
      <c r="AF1943">
        <v>11796</v>
      </c>
      <c r="AG1943">
        <v>4</v>
      </c>
      <c r="AH1943">
        <v>13862</v>
      </c>
      <c r="AI1943">
        <v>5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</row>
    <row r="1944" spans="1:44" x14ac:dyDescent="0.3">
      <c r="A1944">
        <v>1943</v>
      </c>
      <c r="B1944">
        <v>82000</v>
      </c>
      <c r="C1944" s="1">
        <v>38912</v>
      </c>
      <c r="D1944">
        <v>75000</v>
      </c>
      <c r="E1944" s="1">
        <v>40487</v>
      </c>
      <c r="F1944">
        <v>-8.5365854000000005E-2</v>
      </c>
      <c r="G1944">
        <v>1575</v>
      </c>
      <c r="H1944">
        <v>11.31447453</v>
      </c>
      <c r="I1944">
        <v>11.225243389999999</v>
      </c>
      <c r="J1944">
        <f>(D1944^(-0.3030303)-1)/(-0.3030303)</f>
        <v>3.1900430874979686</v>
      </c>
      <c r="K1944">
        <v>57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4.0430512680000001</v>
      </c>
      <c r="T1944">
        <v>21427</v>
      </c>
      <c r="U1944">
        <v>7</v>
      </c>
      <c r="V1944">
        <v>19595</v>
      </c>
      <c r="W1944">
        <v>6</v>
      </c>
      <c r="X1944">
        <v>21015</v>
      </c>
      <c r="Y1944">
        <v>7</v>
      </c>
      <c r="Z1944">
        <v>29240</v>
      </c>
      <c r="AA1944">
        <v>9</v>
      </c>
      <c r="AB1944">
        <v>20360</v>
      </c>
      <c r="AC1944">
        <v>7</v>
      </c>
      <c r="AD1944">
        <v>17419</v>
      </c>
      <c r="AE1944">
        <v>6</v>
      </c>
      <c r="AF1944">
        <v>23517</v>
      </c>
      <c r="AG1944">
        <v>8</v>
      </c>
      <c r="AH1944">
        <v>5828</v>
      </c>
      <c r="AI1944">
        <v>2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</row>
    <row r="1945" spans="1:44" x14ac:dyDescent="0.3">
      <c r="A1945">
        <v>1944</v>
      </c>
      <c r="B1945">
        <v>75000</v>
      </c>
      <c r="C1945" s="1">
        <v>37727</v>
      </c>
      <c r="D1945">
        <v>113000</v>
      </c>
      <c r="E1945" s="1">
        <v>40926</v>
      </c>
      <c r="F1945">
        <v>0.50666666699999996</v>
      </c>
      <c r="G1945">
        <v>3199</v>
      </c>
      <c r="H1945">
        <v>11.225243389999999</v>
      </c>
      <c r="I1945">
        <v>11.635143100000001</v>
      </c>
      <c r="J1945">
        <f>(D1945^(-0.3030303)-1)/(-0.3030303)</f>
        <v>3.2028868771251373</v>
      </c>
      <c r="K1945">
        <v>64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4.1588830830000001</v>
      </c>
      <c r="T1945">
        <v>12099</v>
      </c>
      <c r="U1945">
        <v>4</v>
      </c>
      <c r="V1945">
        <v>11505</v>
      </c>
      <c r="W1945">
        <v>4</v>
      </c>
      <c r="X1945">
        <v>12026</v>
      </c>
      <c r="Y1945">
        <v>4</v>
      </c>
      <c r="Z1945">
        <v>4138</v>
      </c>
      <c r="AA1945">
        <v>2</v>
      </c>
      <c r="AB1945">
        <v>15117</v>
      </c>
      <c r="AC1945">
        <v>5</v>
      </c>
      <c r="AD1945">
        <v>22381</v>
      </c>
      <c r="AE1945">
        <v>7</v>
      </c>
      <c r="AF1945">
        <v>30282</v>
      </c>
      <c r="AG1945">
        <v>10</v>
      </c>
      <c r="AH1945">
        <v>7662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</row>
    <row r="1946" spans="1:44" x14ac:dyDescent="0.3">
      <c r="A1946">
        <v>1945</v>
      </c>
      <c r="B1946">
        <v>95000</v>
      </c>
      <c r="C1946" s="1">
        <v>36130</v>
      </c>
      <c r="D1946">
        <v>355000</v>
      </c>
      <c r="E1946" s="1">
        <v>39995</v>
      </c>
      <c r="F1946">
        <v>2.736842105</v>
      </c>
      <c r="G1946">
        <v>3865</v>
      </c>
      <c r="H1946">
        <v>11.46163217</v>
      </c>
      <c r="I1946">
        <v>12.779873070000001</v>
      </c>
      <c r="J1946">
        <f>(D1946^(-0.3030303)-1)/(-0.3030303)</f>
        <v>3.2313522396951693</v>
      </c>
      <c r="K1946">
        <v>71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4.2626798770000001</v>
      </c>
      <c r="T1946">
        <v>27966</v>
      </c>
      <c r="U1946">
        <v>9</v>
      </c>
      <c r="V1946">
        <v>27591</v>
      </c>
      <c r="W1946">
        <v>9</v>
      </c>
      <c r="X1946">
        <v>27096</v>
      </c>
      <c r="Y1946">
        <v>9</v>
      </c>
      <c r="Z1946">
        <v>28139</v>
      </c>
      <c r="AA1946">
        <v>9</v>
      </c>
      <c r="AB1946">
        <v>27530</v>
      </c>
      <c r="AC1946">
        <v>9</v>
      </c>
      <c r="AD1946">
        <v>26280</v>
      </c>
      <c r="AE1946">
        <v>9</v>
      </c>
      <c r="AF1946">
        <v>6955</v>
      </c>
      <c r="AG1946">
        <v>3</v>
      </c>
      <c r="AH1946">
        <v>26731</v>
      </c>
      <c r="AI1946">
        <v>9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3">
      <c r="A1947">
        <v>1946</v>
      </c>
      <c r="B1947">
        <v>138950</v>
      </c>
      <c r="C1947" s="1">
        <v>38153</v>
      </c>
      <c r="D1947">
        <v>127000</v>
      </c>
      <c r="E1947" s="1">
        <v>40631</v>
      </c>
      <c r="F1947">
        <v>-8.6002158999999995E-2</v>
      </c>
      <c r="G1947">
        <v>2478</v>
      </c>
      <c r="H1947">
        <v>11.84186944</v>
      </c>
      <c r="I1947">
        <v>11.75194237</v>
      </c>
      <c r="J1947">
        <f>(D1947^(-0.3030303)-1)/(-0.3030303)</f>
        <v>3.2062639564639159</v>
      </c>
      <c r="K1947">
        <v>73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4.2904594410000003</v>
      </c>
      <c r="T1947">
        <v>12816</v>
      </c>
      <c r="U1947">
        <v>4</v>
      </c>
      <c r="V1947">
        <v>12184</v>
      </c>
      <c r="W1947">
        <v>4</v>
      </c>
      <c r="X1947">
        <v>11877</v>
      </c>
      <c r="Y1947">
        <v>4</v>
      </c>
      <c r="Z1947">
        <v>15686</v>
      </c>
      <c r="AA1947">
        <v>5</v>
      </c>
      <c r="AB1947">
        <v>8763</v>
      </c>
      <c r="AC1947">
        <v>3</v>
      </c>
      <c r="AD1947">
        <v>9145</v>
      </c>
      <c r="AE1947">
        <v>3</v>
      </c>
      <c r="AF1947">
        <v>10282</v>
      </c>
      <c r="AG1947">
        <v>4</v>
      </c>
      <c r="AH1947">
        <v>27326</v>
      </c>
      <c r="AI1947">
        <v>9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3">
      <c r="A1948">
        <v>1947</v>
      </c>
      <c r="B1948">
        <v>118603</v>
      </c>
      <c r="C1948" s="1">
        <v>38471</v>
      </c>
      <c r="D1948">
        <v>121600</v>
      </c>
      <c r="E1948" s="1">
        <v>40071</v>
      </c>
      <c r="F1948">
        <v>2.5269175000000001E-2</v>
      </c>
      <c r="G1948">
        <v>1600</v>
      </c>
      <c r="H1948">
        <v>11.683537060000001</v>
      </c>
      <c r="I1948">
        <v>11.708492250000001</v>
      </c>
      <c r="J1948">
        <f>(D1948^(-0.3030303)-1)/(-0.3030303)</f>
        <v>3.2050216005637062</v>
      </c>
      <c r="K1948">
        <v>82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4.4067192469999998</v>
      </c>
      <c r="T1948">
        <v>30707</v>
      </c>
      <c r="U1948">
        <v>10</v>
      </c>
      <c r="V1948">
        <v>31259</v>
      </c>
      <c r="W1948">
        <v>10</v>
      </c>
      <c r="X1948">
        <v>29992</v>
      </c>
      <c r="Y1948">
        <v>10</v>
      </c>
      <c r="Z1948">
        <v>29785</v>
      </c>
      <c r="AA1948">
        <v>10</v>
      </c>
      <c r="AB1948">
        <v>27054</v>
      </c>
      <c r="AC1948">
        <v>9</v>
      </c>
      <c r="AD1948">
        <v>19583</v>
      </c>
      <c r="AE1948">
        <v>6</v>
      </c>
      <c r="AF1948">
        <v>22893</v>
      </c>
      <c r="AG1948">
        <v>7</v>
      </c>
      <c r="AH1948">
        <v>19153</v>
      </c>
      <c r="AI1948">
        <v>6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">
      <c r="A1949">
        <v>1948</v>
      </c>
      <c r="B1949">
        <v>208995</v>
      </c>
      <c r="C1949" s="1">
        <v>38849</v>
      </c>
      <c r="D1949">
        <v>225000</v>
      </c>
      <c r="E1949" s="1">
        <v>40858</v>
      </c>
      <c r="F1949">
        <v>7.6580779000000002E-2</v>
      </c>
      <c r="G1949">
        <v>2009</v>
      </c>
      <c r="H1949">
        <v>12.25006561</v>
      </c>
      <c r="I1949">
        <v>12.323855679999999</v>
      </c>
      <c r="J1949">
        <f>(D1949^(-0.3030303)-1)/(-0.3030303)</f>
        <v>3.2211792998554309</v>
      </c>
      <c r="K1949">
        <v>77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4.343805422</v>
      </c>
      <c r="T1949">
        <v>9723</v>
      </c>
      <c r="U1949">
        <v>3</v>
      </c>
      <c r="V1949">
        <v>11896</v>
      </c>
      <c r="W1949">
        <v>4</v>
      </c>
      <c r="X1949">
        <v>9157</v>
      </c>
      <c r="Y1949">
        <v>3</v>
      </c>
      <c r="Z1949">
        <v>7847</v>
      </c>
      <c r="AA1949">
        <v>3</v>
      </c>
      <c r="AB1949">
        <v>11478</v>
      </c>
      <c r="AC1949">
        <v>4</v>
      </c>
      <c r="AD1949">
        <v>9598</v>
      </c>
      <c r="AE1949">
        <v>3</v>
      </c>
      <c r="AF1949">
        <v>10455</v>
      </c>
      <c r="AG1949">
        <v>4</v>
      </c>
      <c r="AH1949">
        <v>8013</v>
      </c>
      <c r="AI1949">
        <v>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</row>
    <row r="1950" spans="1:44" x14ac:dyDescent="0.3">
      <c r="A1950">
        <v>1949</v>
      </c>
      <c r="B1950">
        <v>86000</v>
      </c>
      <c r="C1950" s="1">
        <v>38162</v>
      </c>
      <c r="D1950">
        <v>108000</v>
      </c>
      <c r="E1950" s="1">
        <v>40325</v>
      </c>
      <c r="F1950">
        <v>0.25581395299999998</v>
      </c>
      <c r="G1950">
        <v>2163</v>
      </c>
      <c r="H1950">
        <v>11.36210258</v>
      </c>
      <c r="I1950">
        <v>11.589886509999999</v>
      </c>
      <c r="J1950">
        <f>(D1950^(-0.3030303)-1)/(-0.3030303)</f>
        <v>3.2015458815262252</v>
      </c>
      <c r="K1950">
        <v>66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4.1896547420000001</v>
      </c>
      <c r="T1950">
        <v>25890</v>
      </c>
      <c r="U1950">
        <v>8</v>
      </c>
      <c r="V1950">
        <v>28812</v>
      </c>
      <c r="W1950">
        <v>9</v>
      </c>
      <c r="X1950">
        <v>23122</v>
      </c>
      <c r="Y1950">
        <v>8</v>
      </c>
      <c r="Z1950">
        <v>28193</v>
      </c>
      <c r="AA1950">
        <v>9</v>
      </c>
      <c r="AB1950">
        <v>15538</v>
      </c>
      <c r="AC1950">
        <v>5</v>
      </c>
      <c r="AD1950">
        <v>14956</v>
      </c>
      <c r="AE1950">
        <v>5</v>
      </c>
      <c r="AF1950">
        <v>21164</v>
      </c>
      <c r="AG1950">
        <v>7</v>
      </c>
      <c r="AH1950">
        <v>21547</v>
      </c>
      <c r="AI1950">
        <v>7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3">
      <c r="A1951">
        <v>1950</v>
      </c>
      <c r="B1951">
        <v>107000</v>
      </c>
      <c r="C1951" s="1">
        <v>38576</v>
      </c>
      <c r="D1951">
        <v>129000</v>
      </c>
      <c r="E1951" s="1">
        <v>39525</v>
      </c>
      <c r="F1951">
        <v>0.20560747700000001</v>
      </c>
      <c r="G1951">
        <v>949</v>
      </c>
      <c r="H1951">
        <v>11.58058411</v>
      </c>
      <c r="I1951">
        <v>11.767567680000001</v>
      </c>
      <c r="J1951">
        <f>(D1951^(-0.3030303)-1)/(-0.3030303)</f>
        <v>3.2067067424984659</v>
      </c>
      <c r="K1951">
        <v>66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4.1896547420000001</v>
      </c>
      <c r="T1951">
        <v>20127</v>
      </c>
      <c r="U1951">
        <v>7</v>
      </c>
      <c r="V1951">
        <v>16856</v>
      </c>
      <c r="W1951">
        <v>6</v>
      </c>
      <c r="X1951">
        <v>21112</v>
      </c>
      <c r="Y1951">
        <v>7</v>
      </c>
      <c r="Z1951">
        <v>9161</v>
      </c>
      <c r="AA1951">
        <v>3</v>
      </c>
      <c r="AB1951">
        <v>20095</v>
      </c>
      <c r="AC1951">
        <v>7</v>
      </c>
      <c r="AD1951">
        <v>25946</v>
      </c>
      <c r="AE1951">
        <v>8</v>
      </c>
      <c r="AF1951">
        <v>12670</v>
      </c>
      <c r="AG1951">
        <v>4</v>
      </c>
      <c r="AH1951">
        <v>32210</v>
      </c>
      <c r="AI1951">
        <v>10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</row>
    <row r="1952" spans="1:44" x14ac:dyDescent="0.3">
      <c r="A1952">
        <v>1951</v>
      </c>
      <c r="B1952">
        <v>58500</v>
      </c>
      <c r="C1952" s="1">
        <v>36973</v>
      </c>
      <c r="D1952">
        <v>130000</v>
      </c>
      <c r="E1952" s="1">
        <v>40561</v>
      </c>
      <c r="F1952">
        <v>1.2222222220000001</v>
      </c>
      <c r="G1952">
        <v>3588</v>
      </c>
      <c r="H1952">
        <v>10.976782030000001</v>
      </c>
      <c r="I1952">
        <v>11.775289730000001</v>
      </c>
      <c r="J1952">
        <f>(D1952^(-0.3030303)-1)/(-0.3030303)</f>
        <v>3.206924794876862</v>
      </c>
      <c r="K1952">
        <v>74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4.3040650930000002</v>
      </c>
      <c r="T1952">
        <v>26927</v>
      </c>
      <c r="U1952">
        <v>9</v>
      </c>
      <c r="V1952">
        <v>22014</v>
      </c>
      <c r="W1952">
        <v>7</v>
      </c>
      <c r="X1952">
        <v>24284</v>
      </c>
      <c r="Y1952">
        <v>8</v>
      </c>
      <c r="Z1952">
        <v>24557</v>
      </c>
      <c r="AA1952">
        <v>8</v>
      </c>
      <c r="AB1952">
        <v>20778</v>
      </c>
      <c r="AC1952">
        <v>7</v>
      </c>
      <c r="AD1952">
        <v>31395</v>
      </c>
      <c r="AE1952">
        <v>10</v>
      </c>
      <c r="AF1952">
        <v>17752</v>
      </c>
      <c r="AG1952">
        <v>6</v>
      </c>
      <c r="AH1952">
        <v>24732</v>
      </c>
      <c r="AI1952">
        <v>8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3">
      <c r="A1953">
        <v>1952</v>
      </c>
      <c r="B1953">
        <v>85000</v>
      </c>
      <c r="C1953" s="1">
        <v>38016</v>
      </c>
      <c r="D1953">
        <v>125500</v>
      </c>
      <c r="E1953" s="1">
        <v>40599</v>
      </c>
      <c r="F1953">
        <v>0.47647058799999997</v>
      </c>
      <c r="G1953">
        <v>2583</v>
      </c>
      <c r="H1953">
        <v>11.35040654</v>
      </c>
      <c r="I1953">
        <v>11.740061040000001</v>
      </c>
      <c r="J1953">
        <f>(D1953^(-0.3030303)-1)/(-0.3030303)</f>
        <v>3.205925860597957</v>
      </c>
      <c r="K1953">
        <v>69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4.2341065049999997</v>
      </c>
      <c r="T1953">
        <v>5954</v>
      </c>
      <c r="U1953">
        <v>2</v>
      </c>
      <c r="V1953">
        <v>9828</v>
      </c>
      <c r="W1953">
        <v>3</v>
      </c>
      <c r="X1953">
        <v>7449</v>
      </c>
      <c r="Y1953">
        <v>3</v>
      </c>
      <c r="Z1953">
        <v>19028</v>
      </c>
      <c r="AA1953">
        <v>6</v>
      </c>
      <c r="AB1953">
        <v>1988</v>
      </c>
      <c r="AC1953">
        <v>1</v>
      </c>
      <c r="AD1953">
        <v>4203</v>
      </c>
      <c r="AE1953">
        <v>2</v>
      </c>
      <c r="AF1953">
        <v>13761</v>
      </c>
      <c r="AG1953">
        <v>5</v>
      </c>
      <c r="AH1953">
        <v>1484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3">
      <c r="A1954">
        <v>1953</v>
      </c>
      <c r="B1954">
        <v>46500</v>
      </c>
      <c r="C1954" s="1">
        <v>36917</v>
      </c>
      <c r="D1954">
        <v>100000</v>
      </c>
      <c r="E1954" s="1">
        <v>39591</v>
      </c>
      <c r="F1954">
        <v>1.150537634</v>
      </c>
      <c r="G1954">
        <v>2674</v>
      </c>
      <c r="H1954">
        <v>10.74720759</v>
      </c>
      <c r="I1954">
        <v>11.51292546</v>
      </c>
      <c r="J1954">
        <f>(D1954^(-0.3030303)-1)/(-0.3030303)</f>
        <v>3.1992227966848445</v>
      </c>
      <c r="K1954">
        <v>74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4.3040650930000002</v>
      </c>
      <c r="T1954">
        <v>26003</v>
      </c>
      <c r="U1954">
        <v>8</v>
      </c>
      <c r="V1954">
        <v>22007</v>
      </c>
      <c r="W1954">
        <v>7</v>
      </c>
      <c r="X1954">
        <v>25180</v>
      </c>
      <c r="Y1954">
        <v>8</v>
      </c>
      <c r="Z1954">
        <v>19197</v>
      </c>
      <c r="AA1954">
        <v>6</v>
      </c>
      <c r="AB1954">
        <v>22969</v>
      </c>
      <c r="AC1954">
        <v>7</v>
      </c>
      <c r="AD1954">
        <v>23595</v>
      </c>
      <c r="AE1954">
        <v>8</v>
      </c>
      <c r="AF1954">
        <v>19502</v>
      </c>
      <c r="AG1954">
        <v>6</v>
      </c>
      <c r="AH1954">
        <v>23914</v>
      </c>
      <c r="AI1954">
        <v>8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</row>
    <row r="1955" spans="1:44" x14ac:dyDescent="0.3">
      <c r="A1955">
        <v>1954</v>
      </c>
      <c r="B1955">
        <v>92995</v>
      </c>
      <c r="C1955" s="1">
        <v>39104</v>
      </c>
      <c r="D1955">
        <v>102000</v>
      </c>
      <c r="E1955" s="1">
        <v>40606</v>
      </c>
      <c r="F1955">
        <v>9.6833163E-2</v>
      </c>
      <c r="G1955">
        <v>1502</v>
      </c>
      <c r="H1955">
        <v>11.440301010000001</v>
      </c>
      <c r="I1955">
        <v>11.532728090000001</v>
      </c>
      <c r="J1955">
        <f>(D1955^(-0.3030303)-1)/(-0.3030303)</f>
        <v>3.1998257294828547</v>
      </c>
      <c r="K1955">
        <v>62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4.1271343849999997</v>
      </c>
      <c r="T1955">
        <v>23266</v>
      </c>
      <c r="U1955">
        <v>8</v>
      </c>
      <c r="V1955">
        <v>24684</v>
      </c>
      <c r="W1955">
        <v>8</v>
      </c>
      <c r="X1955">
        <v>25478</v>
      </c>
      <c r="Y1955">
        <v>8</v>
      </c>
      <c r="Z1955">
        <v>22646</v>
      </c>
      <c r="AA1955">
        <v>7</v>
      </c>
      <c r="AB1955">
        <v>18136</v>
      </c>
      <c r="AC1955">
        <v>6</v>
      </c>
      <c r="AD1955">
        <v>19081</v>
      </c>
      <c r="AE1955">
        <v>6</v>
      </c>
      <c r="AF1955">
        <v>18069</v>
      </c>
      <c r="AG1955">
        <v>6</v>
      </c>
      <c r="AH1955">
        <v>8992</v>
      </c>
      <c r="AI1955">
        <v>3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3">
      <c r="A1956">
        <v>1955</v>
      </c>
      <c r="B1956">
        <v>300000</v>
      </c>
      <c r="C1956" s="1">
        <v>38560</v>
      </c>
      <c r="D1956">
        <v>315000</v>
      </c>
      <c r="E1956" s="1">
        <v>40375</v>
      </c>
      <c r="F1956">
        <v>0.05</v>
      </c>
      <c r="G1956">
        <v>1815</v>
      </c>
      <c r="H1956">
        <v>12.61153775</v>
      </c>
      <c r="I1956">
        <v>12.66032792</v>
      </c>
      <c r="J1956">
        <f>(D1956^(-0.3030303)-1)/(-0.3030303)</f>
        <v>3.2288198258416365</v>
      </c>
      <c r="K1956">
        <v>56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4.025351691</v>
      </c>
      <c r="T1956">
        <v>29676</v>
      </c>
      <c r="U1956">
        <v>10</v>
      </c>
      <c r="V1956">
        <v>30642</v>
      </c>
      <c r="W1956">
        <v>10</v>
      </c>
      <c r="X1956">
        <v>31386</v>
      </c>
      <c r="Y1956">
        <v>10</v>
      </c>
      <c r="Z1956">
        <v>31606</v>
      </c>
      <c r="AA1956">
        <v>10</v>
      </c>
      <c r="AB1956">
        <v>30613</v>
      </c>
      <c r="AC1956">
        <v>10</v>
      </c>
      <c r="AD1956">
        <v>13533</v>
      </c>
      <c r="AE1956">
        <v>5</v>
      </c>
      <c r="AF1956">
        <v>29173</v>
      </c>
      <c r="AG1956">
        <v>9</v>
      </c>
      <c r="AH1956">
        <v>9801</v>
      </c>
      <c r="AI1956">
        <v>3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3">
      <c r="A1957">
        <v>1956</v>
      </c>
      <c r="B1957">
        <v>204950</v>
      </c>
      <c r="C1957" s="1">
        <v>38239</v>
      </c>
      <c r="D1957">
        <v>187500</v>
      </c>
      <c r="E1957" s="1">
        <v>40953</v>
      </c>
      <c r="F1957">
        <v>-8.5142718000000006E-2</v>
      </c>
      <c r="G1957">
        <v>2714</v>
      </c>
      <c r="H1957">
        <v>12.23052133</v>
      </c>
      <c r="I1957">
        <v>12.141534119999999</v>
      </c>
      <c r="J1957">
        <f>(D1957^(-0.3030303)-1)/(-0.3030303)</f>
        <v>3.2167019921840603</v>
      </c>
      <c r="K1957">
        <v>77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4.343805422</v>
      </c>
      <c r="T1957">
        <v>28118</v>
      </c>
      <c r="U1957">
        <v>9</v>
      </c>
      <c r="V1957">
        <v>26352</v>
      </c>
      <c r="W1957">
        <v>9</v>
      </c>
      <c r="X1957">
        <v>30190</v>
      </c>
      <c r="Y1957">
        <v>10</v>
      </c>
      <c r="Z1957">
        <v>27139</v>
      </c>
      <c r="AA1957">
        <v>9</v>
      </c>
      <c r="AB1957">
        <v>24316</v>
      </c>
      <c r="AC1957">
        <v>8</v>
      </c>
      <c r="AD1957">
        <v>31565</v>
      </c>
      <c r="AE1957">
        <v>10</v>
      </c>
      <c r="AF1957">
        <v>16079</v>
      </c>
      <c r="AG1957">
        <v>5</v>
      </c>
      <c r="AH1957">
        <v>11202</v>
      </c>
      <c r="AI1957">
        <v>4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3">
      <c r="A1958">
        <v>1957</v>
      </c>
      <c r="B1958">
        <v>134950</v>
      </c>
      <c r="C1958" s="1">
        <v>39416</v>
      </c>
      <c r="D1958">
        <v>115000</v>
      </c>
      <c r="E1958" s="1">
        <v>40646</v>
      </c>
      <c r="F1958">
        <v>-0.14783253099999999</v>
      </c>
      <c r="G1958">
        <v>1230</v>
      </c>
      <c r="H1958">
        <v>11.81265962</v>
      </c>
      <c r="I1958">
        <v>11.65268741</v>
      </c>
      <c r="J1958">
        <f>(D1958^(-0.3030303)-1)/(-0.3030303)</f>
        <v>3.2034018050738449</v>
      </c>
      <c r="K1958">
        <v>76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4.3307333400000001</v>
      </c>
      <c r="T1958">
        <v>2989</v>
      </c>
      <c r="U1958">
        <v>1</v>
      </c>
      <c r="V1958">
        <v>3631</v>
      </c>
      <c r="W1958">
        <v>2</v>
      </c>
      <c r="X1958">
        <v>2931</v>
      </c>
      <c r="Y1958">
        <v>1</v>
      </c>
      <c r="Z1958">
        <v>3984</v>
      </c>
      <c r="AA1958">
        <v>2</v>
      </c>
      <c r="AB1958">
        <v>3788</v>
      </c>
      <c r="AC1958">
        <v>2</v>
      </c>
      <c r="AD1958">
        <v>3046</v>
      </c>
      <c r="AE1958">
        <v>1</v>
      </c>
      <c r="AF1958">
        <v>7602</v>
      </c>
      <c r="AG1958">
        <v>3</v>
      </c>
      <c r="AH1958">
        <v>9130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</row>
    <row r="1959" spans="1:44" x14ac:dyDescent="0.3">
      <c r="A1959">
        <v>1958</v>
      </c>
      <c r="B1959">
        <v>186000</v>
      </c>
      <c r="C1959" s="1">
        <v>38240</v>
      </c>
      <c r="D1959">
        <v>179500</v>
      </c>
      <c r="E1959" s="1">
        <v>39714</v>
      </c>
      <c r="F1959">
        <v>-3.4946236999999998E-2</v>
      </c>
      <c r="G1959">
        <v>1474</v>
      </c>
      <c r="H1959">
        <v>12.133501949999999</v>
      </c>
      <c r="I1959">
        <v>12.09793049</v>
      </c>
      <c r="J1959">
        <f>(D1959^(-0.3030303)-1)/(-0.3030303)</f>
        <v>3.2155940529616442</v>
      </c>
      <c r="K1959">
        <v>72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4.2766661189999997</v>
      </c>
      <c r="T1959">
        <v>30226</v>
      </c>
      <c r="U1959">
        <v>10</v>
      </c>
      <c r="V1959">
        <v>28741</v>
      </c>
      <c r="W1959">
        <v>9</v>
      </c>
      <c r="X1959">
        <v>27808</v>
      </c>
      <c r="Y1959">
        <v>9</v>
      </c>
      <c r="Z1959">
        <v>26612</v>
      </c>
      <c r="AA1959">
        <v>9</v>
      </c>
      <c r="AB1959">
        <v>21788</v>
      </c>
      <c r="AC1959">
        <v>7</v>
      </c>
      <c r="AD1959">
        <v>27239</v>
      </c>
      <c r="AE1959">
        <v>9</v>
      </c>
      <c r="AF1959">
        <v>22932</v>
      </c>
      <c r="AG1959">
        <v>7</v>
      </c>
      <c r="AH1959">
        <v>26001</v>
      </c>
      <c r="AI1959">
        <v>8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3">
      <c r="A1960">
        <v>1959</v>
      </c>
      <c r="B1960">
        <v>63000</v>
      </c>
      <c r="C1960" s="1">
        <v>36217</v>
      </c>
      <c r="D1960">
        <v>165000</v>
      </c>
      <c r="E1960" s="1">
        <v>40165</v>
      </c>
      <c r="F1960">
        <v>1.619047619</v>
      </c>
      <c r="G1960">
        <v>3948</v>
      </c>
      <c r="H1960">
        <v>11.05089001</v>
      </c>
      <c r="I1960">
        <v>12.01370075</v>
      </c>
      <c r="J1960">
        <f>(D1960^(-0.3030303)-1)/(-0.3030303)</f>
        <v>3.2134119311412217</v>
      </c>
      <c r="K1960">
        <v>39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3.6635616459999998</v>
      </c>
      <c r="T1960">
        <v>7410</v>
      </c>
      <c r="U1960">
        <v>3</v>
      </c>
      <c r="V1960">
        <v>10759</v>
      </c>
      <c r="W1960">
        <v>4</v>
      </c>
      <c r="X1960">
        <v>9745</v>
      </c>
      <c r="Y1960">
        <v>3</v>
      </c>
      <c r="Z1960">
        <v>10499</v>
      </c>
      <c r="AA1960">
        <v>4</v>
      </c>
      <c r="AB1960">
        <v>7752</v>
      </c>
      <c r="AC1960">
        <v>3</v>
      </c>
      <c r="AD1960">
        <v>9508</v>
      </c>
      <c r="AE1960">
        <v>3</v>
      </c>
      <c r="AF1960">
        <v>11749</v>
      </c>
      <c r="AG1960">
        <v>4</v>
      </c>
      <c r="AH1960">
        <v>599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</row>
    <row r="1961" spans="1:44" x14ac:dyDescent="0.3">
      <c r="A1961">
        <v>1960</v>
      </c>
      <c r="B1961">
        <v>51950</v>
      </c>
      <c r="C1961" s="1">
        <v>37337</v>
      </c>
      <c r="D1961">
        <v>80500</v>
      </c>
      <c r="E1961" s="1">
        <v>39682</v>
      </c>
      <c r="F1961">
        <v>0.549566891</v>
      </c>
      <c r="G1961">
        <v>2345</v>
      </c>
      <c r="H1961">
        <v>10.858036999999999</v>
      </c>
      <c r="I1961">
        <v>11.29601246</v>
      </c>
      <c r="J1961">
        <f>(D1961^(-0.3030303)-1)/(-0.3030303)</f>
        <v>3.1923760286216978</v>
      </c>
      <c r="K1961">
        <v>47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3.8501476019999998</v>
      </c>
      <c r="T1961">
        <v>18679</v>
      </c>
      <c r="U1961">
        <v>6</v>
      </c>
      <c r="V1961">
        <v>20743</v>
      </c>
      <c r="W1961">
        <v>7</v>
      </c>
      <c r="X1961">
        <v>17464</v>
      </c>
      <c r="Y1961">
        <v>6</v>
      </c>
      <c r="Z1961">
        <v>25822</v>
      </c>
      <c r="AA1961">
        <v>8</v>
      </c>
      <c r="AB1961">
        <v>13791</v>
      </c>
      <c r="AC1961">
        <v>5</v>
      </c>
      <c r="AD1961">
        <v>14814</v>
      </c>
      <c r="AE1961">
        <v>5</v>
      </c>
      <c r="AF1961">
        <v>16453</v>
      </c>
      <c r="AG1961">
        <v>6</v>
      </c>
      <c r="AH1961">
        <v>8087</v>
      </c>
      <c r="AI1961">
        <v>3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</row>
    <row r="1962" spans="1:44" x14ac:dyDescent="0.3">
      <c r="A1962">
        <v>1961</v>
      </c>
      <c r="B1962">
        <v>35700</v>
      </c>
      <c r="C1962" s="1">
        <v>36595</v>
      </c>
      <c r="D1962">
        <v>123000</v>
      </c>
      <c r="E1962" s="1">
        <v>40896</v>
      </c>
      <c r="F1962">
        <v>2.4453781509999999</v>
      </c>
      <c r="G1962">
        <v>4301</v>
      </c>
      <c r="H1962">
        <v>10.482905969999999</v>
      </c>
      <c r="I1962">
        <v>11.719939630000001</v>
      </c>
      <c r="J1962">
        <f>(D1962^(-0.3030303)-1)/(-0.3030303)</f>
        <v>3.2053505009087964</v>
      </c>
      <c r="K1962">
        <v>39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3.6635616459999998</v>
      </c>
      <c r="T1962">
        <v>16938</v>
      </c>
      <c r="U1962">
        <v>6</v>
      </c>
      <c r="V1962">
        <v>21573</v>
      </c>
      <c r="W1962">
        <v>7</v>
      </c>
      <c r="X1962">
        <v>17662</v>
      </c>
      <c r="Y1962">
        <v>6</v>
      </c>
      <c r="Z1962">
        <v>18836</v>
      </c>
      <c r="AA1962">
        <v>6</v>
      </c>
      <c r="AB1962">
        <v>18507</v>
      </c>
      <c r="AC1962">
        <v>6</v>
      </c>
      <c r="AD1962">
        <v>5068</v>
      </c>
      <c r="AE1962">
        <v>2</v>
      </c>
      <c r="AF1962">
        <v>9362</v>
      </c>
      <c r="AG1962">
        <v>3</v>
      </c>
      <c r="AH1962">
        <v>15525</v>
      </c>
      <c r="AI1962">
        <v>5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3">
      <c r="A1963">
        <v>1962</v>
      </c>
      <c r="B1963">
        <v>105000</v>
      </c>
      <c r="C1963" s="1">
        <v>36235</v>
      </c>
      <c r="D1963">
        <v>230000</v>
      </c>
      <c r="E1963" s="1">
        <v>40225</v>
      </c>
      <c r="F1963">
        <v>1.19047619</v>
      </c>
      <c r="G1963">
        <v>3990</v>
      </c>
      <c r="H1963">
        <v>11.56171563</v>
      </c>
      <c r="I1963">
        <v>12.345834590000001</v>
      </c>
      <c r="J1963">
        <f>(D1963^(-0.3030303)-1)/(-0.3030303)</f>
        <v>3.2217025232500496</v>
      </c>
      <c r="K1963">
        <v>48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3.8712010110000001</v>
      </c>
      <c r="T1963">
        <v>30247</v>
      </c>
      <c r="U1963">
        <v>10</v>
      </c>
      <c r="V1963">
        <v>23982</v>
      </c>
      <c r="W1963">
        <v>8</v>
      </c>
      <c r="X1963">
        <v>29594</v>
      </c>
      <c r="Y1963">
        <v>10</v>
      </c>
      <c r="Z1963">
        <v>30216</v>
      </c>
      <c r="AA1963">
        <v>10</v>
      </c>
      <c r="AB1963">
        <v>31904</v>
      </c>
      <c r="AC1963">
        <v>10</v>
      </c>
      <c r="AD1963">
        <v>28692</v>
      </c>
      <c r="AE1963">
        <v>9</v>
      </c>
      <c r="AF1963">
        <v>18641</v>
      </c>
      <c r="AG1963">
        <v>6</v>
      </c>
      <c r="AH1963">
        <v>19456</v>
      </c>
      <c r="AI1963">
        <v>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</row>
    <row r="1964" spans="1:44" x14ac:dyDescent="0.3">
      <c r="A1964">
        <v>1963</v>
      </c>
      <c r="B1964">
        <v>219950</v>
      </c>
      <c r="C1964" s="1">
        <v>39433</v>
      </c>
      <c r="D1964">
        <v>190000</v>
      </c>
      <c r="E1964" s="1">
        <v>40952</v>
      </c>
      <c r="F1964">
        <v>-0.13616731100000001</v>
      </c>
      <c r="G1964">
        <v>1519</v>
      </c>
      <c r="H1964">
        <v>12.301155530000001</v>
      </c>
      <c r="I1964">
        <v>12.15477935</v>
      </c>
      <c r="J1964">
        <f>(D1964^(-0.3030303)-1)/(-0.3030303)</f>
        <v>3.2170356558881577</v>
      </c>
      <c r="K1964">
        <v>62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4.1271343849999997</v>
      </c>
      <c r="T1964">
        <v>26045</v>
      </c>
      <c r="U1964">
        <v>8</v>
      </c>
      <c r="V1964">
        <v>26730</v>
      </c>
      <c r="W1964">
        <v>9</v>
      </c>
      <c r="X1964">
        <v>25449</v>
      </c>
      <c r="Y1964">
        <v>8</v>
      </c>
      <c r="Z1964">
        <v>24123</v>
      </c>
      <c r="AA1964">
        <v>8</v>
      </c>
      <c r="AB1964">
        <v>21423</v>
      </c>
      <c r="AC1964">
        <v>7</v>
      </c>
      <c r="AD1964">
        <v>25660</v>
      </c>
      <c r="AE1964">
        <v>8</v>
      </c>
      <c r="AF1964">
        <v>7595</v>
      </c>
      <c r="AG1964">
        <v>3</v>
      </c>
      <c r="AH1964">
        <v>27262</v>
      </c>
      <c r="AI1964">
        <v>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</row>
    <row r="1965" spans="1:44" x14ac:dyDescent="0.3">
      <c r="A1965">
        <v>1964</v>
      </c>
      <c r="B1965">
        <v>169950</v>
      </c>
      <c r="C1965" s="1">
        <v>39003</v>
      </c>
      <c r="D1965">
        <v>146500</v>
      </c>
      <c r="E1965" s="1">
        <v>40431</v>
      </c>
      <c r="F1965">
        <v>-0.13798175900000001</v>
      </c>
      <c r="G1965">
        <v>1428</v>
      </c>
      <c r="H1965">
        <v>12.043259559999999</v>
      </c>
      <c r="I1965">
        <v>11.894780709999999</v>
      </c>
      <c r="J1965">
        <f>(D1965^(-0.3030303)-1)/(-0.3030303)</f>
        <v>3.2102347056334279</v>
      </c>
      <c r="K1965">
        <v>83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4.418840608</v>
      </c>
      <c r="T1965">
        <v>11690</v>
      </c>
      <c r="U1965">
        <v>4</v>
      </c>
      <c r="V1965">
        <v>14172</v>
      </c>
      <c r="W1965">
        <v>5</v>
      </c>
      <c r="X1965">
        <v>8125</v>
      </c>
      <c r="Y1965">
        <v>3</v>
      </c>
      <c r="Z1965">
        <v>18202</v>
      </c>
      <c r="AA1965">
        <v>6</v>
      </c>
      <c r="AB1965">
        <v>8587</v>
      </c>
      <c r="AC1965">
        <v>3</v>
      </c>
      <c r="AD1965">
        <v>6843</v>
      </c>
      <c r="AE1965">
        <v>3</v>
      </c>
      <c r="AF1965">
        <v>29668</v>
      </c>
      <c r="AG1965">
        <v>10</v>
      </c>
      <c r="AH1965">
        <v>7834</v>
      </c>
      <c r="AI1965">
        <v>3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3">
      <c r="A1966">
        <v>1965</v>
      </c>
      <c r="B1966">
        <v>66000</v>
      </c>
      <c r="C1966" s="1">
        <v>36423</v>
      </c>
      <c r="D1966">
        <v>161500</v>
      </c>
      <c r="E1966" s="1">
        <v>40756</v>
      </c>
      <c r="F1966">
        <v>1.4469696970000001</v>
      </c>
      <c r="G1966">
        <v>4333</v>
      </c>
      <c r="H1966">
        <v>11.09741002</v>
      </c>
      <c r="I1966">
        <v>11.992260419999999</v>
      </c>
      <c r="J1966">
        <f>(D1966^(-0.3030303)-1)/(-0.3030303)</f>
        <v>3.2128475306924154</v>
      </c>
      <c r="K1966">
        <v>67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4.2046926190000002</v>
      </c>
      <c r="T1966">
        <v>20757</v>
      </c>
      <c r="U1966">
        <v>7</v>
      </c>
      <c r="V1966">
        <v>29349</v>
      </c>
      <c r="W1966">
        <v>9</v>
      </c>
      <c r="X1966">
        <v>27112</v>
      </c>
      <c r="Y1966">
        <v>9</v>
      </c>
      <c r="Z1966">
        <v>32809</v>
      </c>
      <c r="AA1966">
        <v>10</v>
      </c>
      <c r="AB1966">
        <v>8808</v>
      </c>
      <c r="AC1966">
        <v>3</v>
      </c>
      <c r="AD1966">
        <v>5002</v>
      </c>
      <c r="AE1966">
        <v>2</v>
      </c>
      <c r="AF1966">
        <v>30360</v>
      </c>
      <c r="AG1966">
        <v>10</v>
      </c>
      <c r="AH1966">
        <v>6536</v>
      </c>
      <c r="AI1966">
        <v>2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3">
      <c r="A1967">
        <v>1966</v>
      </c>
      <c r="B1967">
        <v>162000</v>
      </c>
      <c r="C1967" s="1">
        <v>37790</v>
      </c>
      <c r="D1967">
        <v>160000</v>
      </c>
      <c r="E1967" s="1">
        <v>40647</v>
      </c>
      <c r="F1967">
        <v>-1.2345679E-2</v>
      </c>
      <c r="G1967">
        <v>2857</v>
      </c>
      <c r="H1967">
        <v>11.99535161</v>
      </c>
      <c r="I1967">
        <v>11.982929090000001</v>
      </c>
      <c r="J1967">
        <f>(D1967^(-0.3030303)-1)/(-0.3030303)</f>
        <v>3.2126007429915333</v>
      </c>
      <c r="K1967">
        <v>83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4.418840608</v>
      </c>
      <c r="T1967">
        <v>2858</v>
      </c>
      <c r="U1967">
        <v>1</v>
      </c>
      <c r="V1967">
        <v>1751</v>
      </c>
      <c r="W1967">
        <v>1</v>
      </c>
      <c r="X1967">
        <v>2735</v>
      </c>
      <c r="Y1967">
        <v>1</v>
      </c>
      <c r="Z1967">
        <v>8524</v>
      </c>
      <c r="AA1967">
        <v>3</v>
      </c>
      <c r="AB1967">
        <v>758</v>
      </c>
      <c r="AC1967">
        <v>1</v>
      </c>
      <c r="AD1967">
        <v>5089</v>
      </c>
      <c r="AE1967">
        <v>2</v>
      </c>
      <c r="AF1967">
        <v>24560</v>
      </c>
      <c r="AG1967">
        <v>8</v>
      </c>
      <c r="AH1967">
        <v>16175</v>
      </c>
      <c r="AI1967">
        <v>5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3">
      <c r="A1968">
        <v>1967</v>
      </c>
      <c r="B1968">
        <v>175000</v>
      </c>
      <c r="C1968" s="1">
        <v>38667</v>
      </c>
      <c r="D1968">
        <v>155000</v>
      </c>
      <c r="E1968" s="1">
        <v>40459</v>
      </c>
      <c r="F1968">
        <v>-0.114285714</v>
      </c>
      <c r="G1968">
        <v>1792</v>
      </c>
      <c r="H1968">
        <v>12.07254125</v>
      </c>
      <c r="I1968">
        <v>11.9511804</v>
      </c>
      <c r="J1968">
        <f>(D1968^(-0.3030303)-1)/(-0.3030303)</f>
        <v>3.2117558325184992</v>
      </c>
      <c r="K1968">
        <v>47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3.8501476019999998</v>
      </c>
      <c r="T1968">
        <v>15387</v>
      </c>
      <c r="U1968">
        <v>5</v>
      </c>
      <c r="V1968">
        <v>31738</v>
      </c>
      <c r="W1968">
        <v>10</v>
      </c>
      <c r="X1968">
        <v>32795</v>
      </c>
      <c r="Y1968">
        <v>10</v>
      </c>
      <c r="Z1968">
        <v>20343</v>
      </c>
      <c r="AA1968">
        <v>7</v>
      </c>
      <c r="AB1968">
        <v>13622</v>
      </c>
      <c r="AC1968">
        <v>5</v>
      </c>
      <c r="AD1968">
        <v>18079</v>
      </c>
      <c r="AE1968">
        <v>6</v>
      </c>
      <c r="AF1968">
        <v>215</v>
      </c>
      <c r="AG1968">
        <v>1</v>
      </c>
      <c r="AH1968">
        <v>3475</v>
      </c>
      <c r="AI1968">
        <v>2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</row>
    <row r="1969" spans="1:44" x14ac:dyDescent="0.3">
      <c r="A1969">
        <v>1968</v>
      </c>
      <c r="B1969">
        <v>115000</v>
      </c>
      <c r="C1969" s="1">
        <v>37608</v>
      </c>
      <c r="D1969">
        <v>130000</v>
      </c>
      <c r="E1969" s="1">
        <v>40680</v>
      </c>
      <c r="F1969">
        <v>0.130434783</v>
      </c>
      <c r="G1969">
        <v>3072</v>
      </c>
      <c r="H1969">
        <v>11.65268741</v>
      </c>
      <c r="I1969">
        <v>11.775289730000001</v>
      </c>
      <c r="J1969">
        <f>(D1969^(-0.3030303)-1)/(-0.3030303)</f>
        <v>3.206924794876862</v>
      </c>
      <c r="K1969">
        <v>58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4.0604430110000003</v>
      </c>
      <c r="T1969">
        <v>25685</v>
      </c>
      <c r="U1969">
        <v>8</v>
      </c>
      <c r="V1969">
        <v>29410</v>
      </c>
      <c r="W1969">
        <v>9</v>
      </c>
      <c r="X1969">
        <v>27201</v>
      </c>
      <c r="Y1969">
        <v>9</v>
      </c>
      <c r="Z1969">
        <v>22545</v>
      </c>
      <c r="AA1969">
        <v>7</v>
      </c>
      <c r="AB1969">
        <v>19738</v>
      </c>
      <c r="AC1969">
        <v>7</v>
      </c>
      <c r="AD1969">
        <v>18345</v>
      </c>
      <c r="AE1969">
        <v>6</v>
      </c>
      <c r="AF1969">
        <v>21260</v>
      </c>
      <c r="AG1969">
        <v>7</v>
      </c>
      <c r="AH1969">
        <v>10214</v>
      </c>
      <c r="AI1969">
        <v>4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3">
      <c r="A1970">
        <v>1969</v>
      </c>
      <c r="B1970">
        <v>35000</v>
      </c>
      <c r="C1970" s="1">
        <v>35157</v>
      </c>
      <c r="D1970">
        <v>175000</v>
      </c>
      <c r="E1970" s="1">
        <v>39920</v>
      </c>
      <c r="F1970">
        <v>4</v>
      </c>
      <c r="G1970">
        <v>4763</v>
      </c>
      <c r="H1970">
        <v>10.46310334</v>
      </c>
      <c r="I1970">
        <v>12.07254125</v>
      </c>
      <c r="J1970">
        <f>(D1970^(-0.3030303)-1)/(-0.3030303)</f>
        <v>3.2149421535194778</v>
      </c>
      <c r="K1970">
        <v>69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4.2341065049999997</v>
      </c>
      <c r="T1970">
        <v>18073</v>
      </c>
      <c r="U1970">
        <v>6</v>
      </c>
      <c r="V1970">
        <v>21150</v>
      </c>
      <c r="W1970">
        <v>7</v>
      </c>
      <c r="X1970">
        <v>25526</v>
      </c>
      <c r="Y1970">
        <v>8</v>
      </c>
      <c r="Z1970">
        <v>20704</v>
      </c>
      <c r="AA1970">
        <v>7</v>
      </c>
      <c r="AB1970">
        <v>21560</v>
      </c>
      <c r="AC1970">
        <v>7</v>
      </c>
      <c r="AD1970">
        <v>12488</v>
      </c>
      <c r="AE1970">
        <v>4</v>
      </c>
      <c r="AF1970">
        <v>6702</v>
      </c>
      <c r="AG1970">
        <v>3</v>
      </c>
      <c r="AH1970">
        <v>4640</v>
      </c>
      <c r="AI1970">
        <v>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</row>
    <row r="1971" spans="1:44" x14ac:dyDescent="0.3">
      <c r="A1971">
        <v>1970</v>
      </c>
      <c r="B1971">
        <v>123000</v>
      </c>
      <c r="C1971" s="1">
        <v>38023</v>
      </c>
      <c r="D1971">
        <v>135000</v>
      </c>
      <c r="E1971" s="1">
        <v>39955</v>
      </c>
      <c r="F1971">
        <v>9.7560975999999994E-2</v>
      </c>
      <c r="G1971">
        <v>1932</v>
      </c>
      <c r="H1971">
        <v>11.719939630000001</v>
      </c>
      <c r="I1971">
        <v>11.813030060000001</v>
      </c>
      <c r="J1971">
        <f>(D1971^(-0.3030303)-1)/(-0.3030303)</f>
        <v>3.2079831827430194</v>
      </c>
      <c r="K1971">
        <v>65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4.1743872700000004</v>
      </c>
      <c r="T1971">
        <v>26747</v>
      </c>
      <c r="U1971">
        <v>9</v>
      </c>
      <c r="V1971">
        <v>28525</v>
      </c>
      <c r="W1971">
        <v>9</v>
      </c>
      <c r="X1971">
        <v>25998</v>
      </c>
      <c r="Y1971">
        <v>8</v>
      </c>
      <c r="Z1971">
        <v>17523</v>
      </c>
      <c r="AA1971">
        <v>6</v>
      </c>
      <c r="AB1971">
        <v>25697</v>
      </c>
      <c r="AC1971">
        <v>8</v>
      </c>
      <c r="AD1971">
        <v>30593</v>
      </c>
      <c r="AE1971">
        <v>10</v>
      </c>
      <c r="AF1971">
        <v>7618</v>
      </c>
      <c r="AG1971">
        <v>3</v>
      </c>
      <c r="AH1971">
        <v>29460</v>
      </c>
      <c r="AI1971">
        <v>9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</row>
    <row r="1972" spans="1:44" x14ac:dyDescent="0.3">
      <c r="A1972">
        <v>1971</v>
      </c>
      <c r="B1972">
        <v>115000</v>
      </c>
      <c r="C1972" s="1">
        <v>38236</v>
      </c>
      <c r="D1972">
        <v>142000</v>
      </c>
      <c r="E1972" s="1">
        <v>40533</v>
      </c>
      <c r="F1972">
        <v>0.234782609</v>
      </c>
      <c r="G1972">
        <v>2297</v>
      </c>
      <c r="H1972">
        <v>11.65268741</v>
      </c>
      <c r="I1972">
        <v>11.863582340000001</v>
      </c>
      <c r="J1972">
        <f>(D1972^(-0.3030303)-1)/(-0.3030303)</f>
        <v>3.2093820353458518</v>
      </c>
      <c r="K1972">
        <v>54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3.9889840470000002</v>
      </c>
      <c r="T1972">
        <v>14667</v>
      </c>
      <c r="U1972">
        <v>5</v>
      </c>
      <c r="V1972">
        <v>15245</v>
      </c>
      <c r="W1972">
        <v>5</v>
      </c>
      <c r="X1972">
        <v>19774</v>
      </c>
      <c r="Y1972">
        <v>7</v>
      </c>
      <c r="Z1972">
        <v>8489</v>
      </c>
      <c r="AA1972">
        <v>3</v>
      </c>
      <c r="AB1972">
        <v>19590</v>
      </c>
      <c r="AC1972">
        <v>6</v>
      </c>
      <c r="AD1972">
        <v>4476</v>
      </c>
      <c r="AE1972">
        <v>2</v>
      </c>
      <c r="AF1972">
        <v>11153</v>
      </c>
      <c r="AG1972">
        <v>4</v>
      </c>
      <c r="AH1972">
        <v>20500</v>
      </c>
      <c r="AI1972">
        <v>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</row>
    <row r="1973" spans="1:44" x14ac:dyDescent="0.3">
      <c r="A1973">
        <v>1972</v>
      </c>
      <c r="B1973">
        <v>116000</v>
      </c>
      <c r="C1973" s="1">
        <v>37952</v>
      </c>
      <c r="D1973">
        <v>117500</v>
      </c>
      <c r="E1973" s="1">
        <v>40722</v>
      </c>
      <c r="F1973">
        <v>1.2931033999999999E-2</v>
      </c>
      <c r="G1973">
        <v>2770</v>
      </c>
      <c r="H1973">
        <v>11.661345470000001</v>
      </c>
      <c r="I1973">
        <v>11.67419361</v>
      </c>
      <c r="J1973">
        <f>(D1973^(-0.3030303)-1)/(-0.3030303)</f>
        <v>3.2040292919023106</v>
      </c>
      <c r="K1973">
        <v>81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4.3944491550000002</v>
      </c>
      <c r="T1973">
        <v>3807</v>
      </c>
      <c r="U1973">
        <v>2</v>
      </c>
      <c r="V1973">
        <v>4382</v>
      </c>
      <c r="W1973">
        <v>2</v>
      </c>
      <c r="X1973">
        <v>2184</v>
      </c>
      <c r="Y1973">
        <v>1</v>
      </c>
      <c r="Z1973">
        <v>13599</v>
      </c>
      <c r="AA1973">
        <v>5</v>
      </c>
      <c r="AB1973">
        <v>1169</v>
      </c>
      <c r="AC1973">
        <v>1</v>
      </c>
      <c r="AD1973">
        <v>12342</v>
      </c>
      <c r="AE1973">
        <v>4</v>
      </c>
      <c r="AF1973">
        <v>15821</v>
      </c>
      <c r="AG1973">
        <v>5</v>
      </c>
      <c r="AH1973">
        <v>5926</v>
      </c>
      <c r="AI1973">
        <v>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</row>
    <row r="1974" spans="1:44" x14ac:dyDescent="0.3">
      <c r="A1974">
        <v>1973</v>
      </c>
      <c r="B1974">
        <v>189000</v>
      </c>
      <c r="C1974" s="1">
        <v>38394</v>
      </c>
      <c r="D1974">
        <v>210000</v>
      </c>
      <c r="E1974" s="1">
        <v>40591</v>
      </c>
      <c r="F1974">
        <v>0.111111111</v>
      </c>
      <c r="G1974">
        <v>2197</v>
      </c>
      <c r="H1974">
        <v>12.149502289999999</v>
      </c>
      <c r="I1974">
        <v>12.254862810000001</v>
      </c>
      <c r="J1974">
        <f>(D1974^(-0.3030303)-1)/(-0.3030303)</f>
        <v>3.2195140533214217</v>
      </c>
      <c r="K1974">
        <v>53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3.9702919140000001</v>
      </c>
      <c r="T1974">
        <v>6169</v>
      </c>
      <c r="U1974">
        <v>2</v>
      </c>
      <c r="V1974">
        <v>5158</v>
      </c>
      <c r="W1974">
        <v>2</v>
      </c>
      <c r="X1974">
        <v>6444</v>
      </c>
      <c r="Y1974">
        <v>2</v>
      </c>
      <c r="Z1974">
        <v>9266</v>
      </c>
      <c r="AA1974">
        <v>3</v>
      </c>
      <c r="AB1974">
        <v>11782</v>
      </c>
      <c r="AC1974">
        <v>4</v>
      </c>
      <c r="AD1974">
        <v>5296</v>
      </c>
      <c r="AE1974">
        <v>2</v>
      </c>
      <c r="AF1974">
        <v>4830</v>
      </c>
      <c r="AG1974">
        <v>2</v>
      </c>
      <c r="AH1974">
        <v>8143</v>
      </c>
      <c r="AI1974">
        <v>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</row>
    <row r="1975" spans="1:44" x14ac:dyDescent="0.3">
      <c r="A1975">
        <v>1974</v>
      </c>
      <c r="B1975">
        <v>120000</v>
      </c>
      <c r="C1975" s="1">
        <v>38135</v>
      </c>
      <c r="D1975">
        <v>136000</v>
      </c>
      <c r="E1975" s="1">
        <v>39577</v>
      </c>
      <c r="F1975">
        <v>0.133333333</v>
      </c>
      <c r="G1975">
        <v>1442</v>
      </c>
      <c r="H1975">
        <v>11.69524702</v>
      </c>
      <c r="I1975">
        <v>11.82041016</v>
      </c>
      <c r="J1975">
        <f>(D1975^(-0.3030303)-1)/(-0.3030303)</f>
        <v>3.2081887389324781</v>
      </c>
      <c r="K1975">
        <v>78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4.3567088270000003</v>
      </c>
      <c r="T1975">
        <v>20982</v>
      </c>
      <c r="U1975">
        <v>7</v>
      </c>
      <c r="V1975">
        <v>19400</v>
      </c>
      <c r="W1975">
        <v>6</v>
      </c>
      <c r="X1975">
        <v>23801</v>
      </c>
      <c r="Y1975">
        <v>8</v>
      </c>
      <c r="Z1975">
        <v>14664</v>
      </c>
      <c r="AA1975">
        <v>5</v>
      </c>
      <c r="AB1975">
        <v>26956</v>
      </c>
      <c r="AC1975">
        <v>9</v>
      </c>
      <c r="AD1975">
        <v>28867</v>
      </c>
      <c r="AE1975">
        <v>9</v>
      </c>
      <c r="AF1975">
        <v>2674</v>
      </c>
      <c r="AG1975">
        <v>1</v>
      </c>
      <c r="AH1975">
        <v>32807</v>
      </c>
      <c r="AI1975">
        <v>10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</row>
    <row r="1976" spans="1:44" x14ac:dyDescent="0.3">
      <c r="A1976">
        <v>1975</v>
      </c>
      <c r="B1976">
        <v>137500</v>
      </c>
      <c r="C1976" s="1">
        <v>37484</v>
      </c>
      <c r="D1976">
        <v>196000</v>
      </c>
      <c r="E1976" s="1">
        <v>40499</v>
      </c>
      <c r="F1976">
        <v>0.42545454500000002</v>
      </c>
      <c r="G1976">
        <v>3015</v>
      </c>
      <c r="H1976">
        <v>11.831379200000001</v>
      </c>
      <c r="I1976">
        <v>12.18586994</v>
      </c>
      <c r="J1976">
        <f>(D1976^(-0.3030303)-1)/(-0.3030303)</f>
        <v>3.2178136251047711</v>
      </c>
      <c r="K1976">
        <v>70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4.2484952419999997</v>
      </c>
      <c r="T1976">
        <v>19664</v>
      </c>
      <c r="U1976">
        <v>6</v>
      </c>
      <c r="V1976">
        <v>12093</v>
      </c>
      <c r="W1976">
        <v>4</v>
      </c>
      <c r="X1976">
        <v>16318</v>
      </c>
      <c r="Y1976">
        <v>5</v>
      </c>
      <c r="Z1976">
        <v>14761</v>
      </c>
      <c r="AA1976">
        <v>5</v>
      </c>
      <c r="AB1976">
        <v>20994</v>
      </c>
      <c r="AC1976">
        <v>7</v>
      </c>
      <c r="AD1976">
        <v>29487</v>
      </c>
      <c r="AE1976">
        <v>9</v>
      </c>
      <c r="AF1976">
        <v>19353</v>
      </c>
      <c r="AG1976">
        <v>6</v>
      </c>
      <c r="AH1976">
        <v>29638</v>
      </c>
      <c r="AI1976">
        <v>10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</row>
    <row r="1977" spans="1:44" x14ac:dyDescent="0.3">
      <c r="A1977">
        <v>1976</v>
      </c>
      <c r="B1977">
        <v>172000</v>
      </c>
      <c r="C1977" s="1">
        <v>39255</v>
      </c>
      <c r="D1977">
        <v>185000</v>
      </c>
      <c r="E1977" s="1">
        <v>40337</v>
      </c>
      <c r="F1977">
        <v>7.5581394999999996E-2</v>
      </c>
      <c r="G1977">
        <v>1082</v>
      </c>
      <c r="H1977">
        <v>12.055249760000001</v>
      </c>
      <c r="I1977">
        <v>12.1281111</v>
      </c>
      <c r="J1977">
        <f>(D1977^(-0.3030303)-1)/(-0.3030303)</f>
        <v>3.2163624805551847</v>
      </c>
      <c r="K1977">
        <v>60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4.0943445619999999</v>
      </c>
      <c r="T1977">
        <v>26208</v>
      </c>
      <c r="U1977">
        <v>8</v>
      </c>
      <c r="V1977">
        <v>29371</v>
      </c>
      <c r="W1977">
        <v>9</v>
      </c>
      <c r="X1977">
        <v>26883</v>
      </c>
      <c r="Y1977">
        <v>9</v>
      </c>
      <c r="Z1977">
        <v>27337</v>
      </c>
      <c r="AA1977">
        <v>9</v>
      </c>
      <c r="AB1977">
        <v>27358</v>
      </c>
      <c r="AC1977">
        <v>9</v>
      </c>
      <c r="AD1977">
        <v>29276</v>
      </c>
      <c r="AE1977">
        <v>9</v>
      </c>
      <c r="AF1977">
        <v>3747</v>
      </c>
      <c r="AG1977">
        <v>2</v>
      </c>
      <c r="AH1977">
        <v>20196</v>
      </c>
      <c r="AI1977">
        <v>7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3">
      <c r="A1978">
        <v>1977</v>
      </c>
      <c r="B1978">
        <v>104950</v>
      </c>
      <c r="C1978" s="1">
        <v>39409</v>
      </c>
      <c r="D1978">
        <v>77500</v>
      </c>
      <c r="E1978" s="1">
        <v>40396</v>
      </c>
      <c r="F1978">
        <v>-0.261553121</v>
      </c>
      <c r="G1978">
        <v>987</v>
      </c>
      <c r="H1978">
        <v>11.561239329999999</v>
      </c>
      <c r="I1978">
        <v>11.25803322</v>
      </c>
      <c r="J1978">
        <f>(D1978^(-0.3030303)-1)/(-0.3030303)</f>
        <v>3.191130243673415</v>
      </c>
      <c r="K1978">
        <v>65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4.1743872700000004</v>
      </c>
      <c r="T1978">
        <v>20128</v>
      </c>
      <c r="U1978">
        <v>7</v>
      </c>
      <c r="V1978">
        <v>18505</v>
      </c>
      <c r="W1978">
        <v>6</v>
      </c>
      <c r="X1978">
        <v>17897</v>
      </c>
      <c r="Y1978">
        <v>6</v>
      </c>
      <c r="Z1978">
        <v>12974</v>
      </c>
      <c r="AA1978">
        <v>4</v>
      </c>
      <c r="AB1978">
        <v>23192</v>
      </c>
      <c r="AC1978">
        <v>8</v>
      </c>
      <c r="AD1978">
        <v>27886</v>
      </c>
      <c r="AE1978">
        <v>9</v>
      </c>
      <c r="AF1978">
        <v>7373</v>
      </c>
      <c r="AG1978">
        <v>3</v>
      </c>
      <c r="AH1978">
        <v>29966</v>
      </c>
      <c r="AI1978">
        <v>10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</row>
    <row r="1979" spans="1:44" x14ac:dyDescent="0.3">
      <c r="A1979">
        <v>1978</v>
      </c>
      <c r="B1979">
        <v>40950</v>
      </c>
      <c r="C1979" s="1">
        <v>36371</v>
      </c>
      <c r="D1979">
        <v>89000</v>
      </c>
      <c r="E1979" s="1">
        <v>40851</v>
      </c>
      <c r="F1979">
        <v>1.173382173</v>
      </c>
      <c r="G1979">
        <v>4480</v>
      </c>
      <c r="H1979">
        <v>10.620107089999999</v>
      </c>
      <c r="I1979">
        <v>11.39639165</v>
      </c>
      <c r="J1979">
        <f>(D1979^(-0.3030303)-1)/(-0.3030303)</f>
        <v>3.1956004399735165</v>
      </c>
      <c r="K1979">
        <v>72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4.2766661189999997</v>
      </c>
      <c r="T1979">
        <v>6689</v>
      </c>
      <c r="U1979">
        <v>3</v>
      </c>
      <c r="V1979">
        <v>7733</v>
      </c>
      <c r="W1979">
        <v>3</v>
      </c>
      <c r="X1979">
        <v>4202</v>
      </c>
      <c r="Y1979">
        <v>2</v>
      </c>
      <c r="Z1979">
        <v>4309</v>
      </c>
      <c r="AA1979">
        <v>2</v>
      </c>
      <c r="AB1979">
        <v>4127</v>
      </c>
      <c r="AC1979">
        <v>2</v>
      </c>
      <c r="AD1979">
        <v>8886</v>
      </c>
      <c r="AE1979">
        <v>3</v>
      </c>
      <c r="AF1979">
        <v>25586</v>
      </c>
      <c r="AG1979">
        <v>8</v>
      </c>
      <c r="AH1979">
        <v>24616</v>
      </c>
      <c r="AI1979">
        <v>8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3">
      <c r="A1980">
        <v>1979</v>
      </c>
      <c r="B1980">
        <v>98000</v>
      </c>
      <c r="C1980" s="1">
        <v>38260</v>
      </c>
      <c r="D1980">
        <v>95000</v>
      </c>
      <c r="E1980" s="1">
        <v>40025</v>
      </c>
      <c r="F1980">
        <v>-3.0612245E-2</v>
      </c>
      <c r="G1980">
        <v>1765</v>
      </c>
      <c r="H1980">
        <v>11.492722759999999</v>
      </c>
      <c r="I1980">
        <v>11.46163217</v>
      </c>
      <c r="J1980">
        <f>(D1980^(-0.3030303)-1)/(-0.3030303)</f>
        <v>3.1976441364255712</v>
      </c>
      <c r="K1980">
        <v>61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4.1108738640000002</v>
      </c>
      <c r="T1980">
        <v>14379</v>
      </c>
      <c r="U1980">
        <v>5</v>
      </c>
      <c r="V1980">
        <v>18717</v>
      </c>
      <c r="W1980">
        <v>6</v>
      </c>
      <c r="X1980">
        <v>22126</v>
      </c>
      <c r="Y1980">
        <v>7</v>
      </c>
      <c r="Z1980">
        <v>23819</v>
      </c>
      <c r="AA1980">
        <v>8</v>
      </c>
      <c r="AB1980">
        <v>7939</v>
      </c>
      <c r="AC1980">
        <v>3</v>
      </c>
      <c r="AD1980">
        <v>13246</v>
      </c>
      <c r="AE1980">
        <v>5</v>
      </c>
      <c r="AF1980">
        <v>30753</v>
      </c>
      <c r="AG1980">
        <v>10</v>
      </c>
      <c r="AH1980">
        <v>489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3">
      <c r="A1981">
        <v>1980</v>
      </c>
      <c r="B1981">
        <v>32950</v>
      </c>
      <c r="C1981" s="1">
        <v>38569</v>
      </c>
      <c r="D1981">
        <v>27500</v>
      </c>
      <c r="E1981" s="1">
        <v>40192</v>
      </c>
      <c r="F1981">
        <v>-0.16540212400000001</v>
      </c>
      <c r="G1981">
        <v>1623</v>
      </c>
      <c r="H1981">
        <v>10.402746540000001</v>
      </c>
      <c r="I1981">
        <v>10.221941279999999</v>
      </c>
      <c r="J1981">
        <f>(D1981^(-0.3030303)-1)/(-0.3030303)</f>
        <v>3.1509741766134072</v>
      </c>
      <c r="K1981">
        <v>76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4.3307333400000001</v>
      </c>
      <c r="T1981">
        <v>766</v>
      </c>
      <c r="U1981">
        <v>1</v>
      </c>
      <c r="V1981">
        <v>1209</v>
      </c>
      <c r="W1981">
        <v>1</v>
      </c>
      <c r="X1981">
        <v>1652</v>
      </c>
      <c r="Y1981">
        <v>1</v>
      </c>
      <c r="Z1981">
        <v>887</v>
      </c>
      <c r="AA1981">
        <v>1</v>
      </c>
      <c r="AB1981">
        <v>762</v>
      </c>
      <c r="AC1981">
        <v>1</v>
      </c>
      <c r="AD1981">
        <v>930</v>
      </c>
      <c r="AE1981">
        <v>1</v>
      </c>
      <c r="AF1981">
        <v>11463</v>
      </c>
      <c r="AG1981">
        <v>4</v>
      </c>
      <c r="AH1981">
        <v>9425</v>
      </c>
      <c r="AI1981">
        <v>3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3">
      <c r="A1982">
        <v>1981</v>
      </c>
      <c r="B1982">
        <v>155950</v>
      </c>
      <c r="C1982" s="1">
        <v>39136</v>
      </c>
      <c r="D1982">
        <v>135000</v>
      </c>
      <c r="E1982" s="1">
        <v>40746</v>
      </c>
      <c r="F1982">
        <v>-0.13433792899999999</v>
      </c>
      <c r="G1982">
        <v>1610</v>
      </c>
      <c r="H1982">
        <v>11.95729072</v>
      </c>
      <c r="I1982">
        <v>11.813030060000001</v>
      </c>
      <c r="J1982">
        <f>(D1982^(-0.3030303)-1)/(-0.3030303)</f>
        <v>3.2079831827430194</v>
      </c>
      <c r="K1982">
        <v>82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4.4067192469999998</v>
      </c>
      <c r="T1982">
        <v>11690</v>
      </c>
      <c r="U1982">
        <v>4</v>
      </c>
      <c r="V1982">
        <v>14172</v>
      </c>
      <c r="W1982">
        <v>5</v>
      </c>
      <c r="X1982">
        <v>8125</v>
      </c>
      <c r="Y1982">
        <v>3</v>
      </c>
      <c r="Z1982">
        <v>18202</v>
      </c>
      <c r="AA1982">
        <v>6</v>
      </c>
      <c r="AB1982">
        <v>8587</v>
      </c>
      <c r="AC1982">
        <v>3</v>
      </c>
      <c r="AD1982">
        <v>6843</v>
      </c>
      <c r="AE1982">
        <v>3</v>
      </c>
      <c r="AF1982">
        <v>29668</v>
      </c>
      <c r="AG1982">
        <v>10</v>
      </c>
      <c r="AH1982">
        <v>7834</v>
      </c>
      <c r="AI1982">
        <v>3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3">
      <c r="A1983">
        <v>1982</v>
      </c>
      <c r="B1983">
        <v>81000</v>
      </c>
      <c r="C1983" s="1">
        <v>36395</v>
      </c>
      <c r="D1983">
        <v>185000</v>
      </c>
      <c r="E1983" s="1">
        <v>39468</v>
      </c>
      <c r="F1983">
        <v>1.2839506169999999</v>
      </c>
      <c r="G1983">
        <v>3073</v>
      </c>
      <c r="H1983">
        <v>11.30220443</v>
      </c>
      <c r="I1983">
        <v>12.1281111</v>
      </c>
      <c r="J1983">
        <f>(D1983^(-0.3030303)-1)/(-0.3030303)</f>
        <v>3.2163624805551847</v>
      </c>
      <c r="K1983">
        <v>59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4.0775374439999998</v>
      </c>
      <c r="T1983">
        <v>17175</v>
      </c>
      <c r="U1983">
        <v>6</v>
      </c>
      <c r="V1983">
        <v>14146</v>
      </c>
      <c r="W1983">
        <v>5</v>
      </c>
      <c r="X1983">
        <v>12927</v>
      </c>
      <c r="Y1983">
        <v>4</v>
      </c>
      <c r="Z1983">
        <v>24441</v>
      </c>
      <c r="AA1983">
        <v>8</v>
      </c>
      <c r="AB1983">
        <v>20835</v>
      </c>
      <c r="AC1983">
        <v>7</v>
      </c>
      <c r="AD1983">
        <v>14063</v>
      </c>
      <c r="AE1983">
        <v>5</v>
      </c>
      <c r="AF1983">
        <v>12413</v>
      </c>
      <c r="AG1983">
        <v>4</v>
      </c>
      <c r="AH1983">
        <v>16615</v>
      </c>
      <c r="AI1983">
        <v>6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</row>
    <row r="1984" spans="1:44" x14ac:dyDescent="0.3">
      <c r="A1984">
        <v>1983</v>
      </c>
      <c r="B1984">
        <v>249950</v>
      </c>
      <c r="C1984" s="1">
        <v>38247</v>
      </c>
      <c r="D1984">
        <v>345000</v>
      </c>
      <c r="E1984" s="1">
        <v>40129</v>
      </c>
      <c r="F1984">
        <v>0.380276055</v>
      </c>
      <c r="G1984">
        <v>1882</v>
      </c>
      <c r="H1984">
        <v>12.42901618</v>
      </c>
      <c r="I1984">
        <v>12.751299700000001</v>
      </c>
      <c r="J1984">
        <f>(D1984^(-0.3030303)-1)/(-0.3030303)</f>
        <v>3.2307552653244094</v>
      </c>
      <c r="K1984">
        <v>61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4.1108738640000002</v>
      </c>
      <c r="T1984">
        <v>26297</v>
      </c>
      <c r="U1984">
        <v>9</v>
      </c>
      <c r="V1984">
        <v>28884</v>
      </c>
      <c r="W1984">
        <v>9</v>
      </c>
      <c r="X1984">
        <v>28662</v>
      </c>
      <c r="Y1984">
        <v>9</v>
      </c>
      <c r="Z1984">
        <v>32600</v>
      </c>
      <c r="AA1984">
        <v>10</v>
      </c>
      <c r="AB1984">
        <v>32533</v>
      </c>
      <c r="AC1984">
        <v>10</v>
      </c>
      <c r="AD1984">
        <v>11227</v>
      </c>
      <c r="AE1984">
        <v>4</v>
      </c>
      <c r="AF1984">
        <v>19505</v>
      </c>
      <c r="AG1984">
        <v>6</v>
      </c>
      <c r="AH1984">
        <v>5718</v>
      </c>
      <c r="AI1984">
        <v>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</row>
    <row r="1985" spans="1:44" x14ac:dyDescent="0.3">
      <c r="A1985">
        <v>1984</v>
      </c>
      <c r="B1985">
        <v>250000</v>
      </c>
      <c r="C1985" s="1">
        <v>39171</v>
      </c>
      <c r="D1985">
        <v>247000</v>
      </c>
      <c r="E1985" s="1">
        <v>40605</v>
      </c>
      <c r="F1985">
        <v>-1.2E-2</v>
      </c>
      <c r="G1985">
        <v>1434</v>
      </c>
      <c r="H1985">
        <v>12.429216200000001</v>
      </c>
      <c r="I1985">
        <v>12.417143619999999</v>
      </c>
      <c r="J1985">
        <f>(D1985^(-0.3030303)-1)/(-0.3030303)</f>
        <v>3.2233762890100959</v>
      </c>
      <c r="K1985">
        <v>48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3.8712010110000001</v>
      </c>
      <c r="T1985">
        <v>15286</v>
      </c>
      <c r="U1985">
        <v>5</v>
      </c>
      <c r="V1985">
        <v>17669</v>
      </c>
      <c r="W1985">
        <v>6</v>
      </c>
      <c r="X1985">
        <v>19177</v>
      </c>
      <c r="Y1985">
        <v>6</v>
      </c>
      <c r="Z1985">
        <v>24027</v>
      </c>
      <c r="AA1985">
        <v>8</v>
      </c>
      <c r="AB1985">
        <v>21738</v>
      </c>
      <c r="AC1985">
        <v>7</v>
      </c>
      <c r="AD1985">
        <v>2745</v>
      </c>
      <c r="AE1985">
        <v>1</v>
      </c>
      <c r="AF1985">
        <v>14221</v>
      </c>
      <c r="AG1985">
        <v>5</v>
      </c>
      <c r="AH1985">
        <v>5096</v>
      </c>
      <c r="AI1985">
        <v>2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</row>
    <row r="1986" spans="1:44" x14ac:dyDescent="0.3">
      <c r="A1986">
        <v>1985</v>
      </c>
      <c r="B1986">
        <v>109000</v>
      </c>
      <c r="C1986" s="1">
        <v>38079</v>
      </c>
      <c r="D1986">
        <v>114500</v>
      </c>
      <c r="E1986" s="1">
        <v>40025</v>
      </c>
      <c r="F1986">
        <v>5.0458716000000001E-2</v>
      </c>
      <c r="G1986">
        <v>1946</v>
      </c>
      <c r="H1986">
        <v>11.59910316</v>
      </c>
      <c r="I1986">
        <v>11.648330100000001</v>
      </c>
      <c r="J1986">
        <f>(D1986^(-0.3030303)-1)/(-0.3030303)</f>
        <v>3.2032741729593543</v>
      </c>
      <c r="K1986">
        <v>68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4.2195077049999998</v>
      </c>
      <c r="T1986">
        <v>29190</v>
      </c>
      <c r="U1986">
        <v>9</v>
      </c>
      <c r="V1986">
        <v>25780</v>
      </c>
      <c r="W1986">
        <v>8</v>
      </c>
      <c r="X1986">
        <v>29238</v>
      </c>
      <c r="Y1986">
        <v>9</v>
      </c>
      <c r="Z1986">
        <v>21498</v>
      </c>
      <c r="AA1986">
        <v>7</v>
      </c>
      <c r="AB1986">
        <v>29588</v>
      </c>
      <c r="AC1986">
        <v>10</v>
      </c>
      <c r="AD1986">
        <v>17139</v>
      </c>
      <c r="AE1986">
        <v>6</v>
      </c>
      <c r="AF1986">
        <v>24745</v>
      </c>
      <c r="AG1986">
        <v>8</v>
      </c>
      <c r="AH1986">
        <v>24816</v>
      </c>
      <c r="AI1986">
        <v>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</row>
    <row r="1987" spans="1:44" x14ac:dyDescent="0.3">
      <c r="A1987">
        <v>1986</v>
      </c>
      <c r="B1987">
        <v>69500</v>
      </c>
      <c r="C1987" s="1">
        <v>35976</v>
      </c>
      <c r="D1987">
        <v>162500</v>
      </c>
      <c r="E1987" s="1">
        <v>40162</v>
      </c>
      <c r="F1987">
        <v>1.3381294960000001</v>
      </c>
      <c r="G1987">
        <v>4186</v>
      </c>
      <c r="H1987">
        <v>11.149082030000001</v>
      </c>
      <c r="I1987">
        <v>11.99843328</v>
      </c>
      <c r="J1987">
        <f>(D1987^(-0.3030303)-1)/(-0.3030303)</f>
        <v>3.2130104025902462</v>
      </c>
      <c r="K1987">
        <v>52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3.9512437189999998</v>
      </c>
      <c r="T1987">
        <v>32142</v>
      </c>
      <c r="U1987">
        <v>10</v>
      </c>
      <c r="V1987">
        <v>29954</v>
      </c>
      <c r="W1987">
        <v>10</v>
      </c>
      <c r="X1987">
        <v>32200</v>
      </c>
      <c r="Y1987">
        <v>10</v>
      </c>
      <c r="Z1987">
        <v>28976</v>
      </c>
      <c r="AA1987">
        <v>9</v>
      </c>
      <c r="AB1987">
        <v>31979</v>
      </c>
      <c r="AC1987">
        <v>10</v>
      </c>
      <c r="AD1987">
        <v>31811</v>
      </c>
      <c r="AE1987">
        <v>10</v>
      </c>
      <c r="AF1987">
        <v>26061</v>
      </c>
      <c r="AG1987">
        <v>8</v>
      </c>
      <c r="AH1987">
        <v>17089</v>
      </c>
      <c r="AI1987">
        <v>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</row>
    <row r="1988" spans="1:44" x14ac:dyDescent="0.3">
      <c r="A1988">
        <v>1987</v>
      </c>
      <c r="B1988">
        <v>41500</v>
      </c>
      <c r="C1988" s="1">
        <v>35202</v>
      </c>
      <c r="D1988">
        <v>118000</v>
      </c>
      <c r="E1988" s="1">
        <v>40626</v>
      </c>
      <c r="F1988">
        <v>1.8433734939999999</v>
      </c>
      <c r="G1988">
        <v>5424</v>
      </c>
      <c r="H1988">
        <v>10.63344871</v>
      </c>
      <c r="I1988">
        <v>11.678439900000001</v>
      </c>
      <c r="J1988">
        <f>(D1988^(-0.3030303)-1)/(-0.3030303)</f>
        <v>3.2041527032969177</v>
      </c>
      <c r="K1988">
        <v>56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4.025351691</v>
      </c>
      <c r="T1988">
        <v>30116</v>
      </c>
      <c r="U1988">
        <v>10</v>
      </c>
      <c r="V1988">
        <v>27593</v>
      </c>
      <c r="W1988">
        <v>9</v>
      </c>
      <c r="X1988">
        <v>27461</v>
      </c>
      <c r="Y1988">
        <v>9</v>
      </c>
      <c r="Z1988">
        <v>16254</v>
      </c>
      <c r="AA1988">
        <v>5</v>
      </c>
      <c r="AB1988">
        <v>29498</v>
      </c>
      <c r="AC1988">
        <v>9</v>
      </c>
      <c r="AD1988">
        <v>25962</v>
      </c>
      <c r="AE1988">
        <v>8</v>
      </c>
      <c r="AF1988">
        <v>31375</v>
      </c>
      <c r="AG1988">
        <v>10</v>
      </c>
      <c r="AH1988">
        <v>28461</v>
      </c>
      <c r="AI1988">
        <v>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</row>
    <row r="1989" spans="1:44" x14ac:dyDescent="0.3">
      <c r="A1989">
        <v>1988</v>
      </c>
      <c r="B1989">
        <v>119000</v>
      </c>
      <c r="C1989" s="1">
        <v>37099</v>
      </c>
      <c r="D1989">
        <v>192500</v>
      </c>
      <c r="E1989" s="1">
        <v>40436</v>
      </c>
      <c r="F1989">
        <v>0.61764705900000005</v>
      </c>
      <c r="G1989">
        <v>3337</v>
      </c>
      <c r="H1989">
        <v>11.68687877</v>
      </c>
      <c r="I1989">
        <v>12.167851430000001</v>
      </c>
      <c r="J1989">
        <f>(D1989^(-0.3030303)-1)/(-0.3030303)</f>
        <v>3.2173636473769132</v>
      </c>
      <c r="K1989">
        <v>58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4.0604430110000003</v>
      </c>
      <c r="T1989">
        <v>12007</v>
      </c>
      <c r="U1989">
        <v>4</v>
      </c>
      <c r="V1989">
        <v>14826</v>
      </c>
      <c r="W1989">
        <v>5</v>
      </c>
      <c r="X1989">
        <v>12737</v>
      </c>
      <c r="Y1989">
        <v>4</v>
      </c>
      <c r="Z1989">
        <v>19612</v>
      </c>
      <c r="AA1989">
        <v>6</v>
      </c>
      <c r="AB1989">
        <v>22772</v>
      </c>
      <c r="AC1989">
        <v>7</v>
      </c>
      <c r="AD1989">
        <v>1182</v>
      </c>
      <c r="AE1989">
        <v>1</v>
      </c>
      <c r="AF1989">
        <v>11538</v>
      </c>
      <c r="AG1989">
        <v>4</v>
      </c>
      <c r="AH1989">
        <v>8305</v>
      </c>
      <c r="AI1989">
        <v>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</row>
    <row r="1990" spans="1:44" x14ac:dyDescent="0.3">
      <c r="A1990">
        <v>1989</v>
      </c>
      <c r="B1990">
        <v>250000</v>
      </c>
      <c r="C1990" s="1">
        <v>38576</v>
      </c>
      <c r="D1990">
        <v>247500</v>
      </c>
      <c r="E1990" s="1">
        <v>40893</v>
      </c>
      <c r="F1990">
        <v>-0.01</v>
      </c>
      <c r="G1990">
        <v>2317</v>
      </c>
      <c r="H1990">
        <v>12.429216200000001</v>
      </c>
      <c r="I1990">
        <v>12.41916586</v>
      </c>
      <c r="J1990">
        <f>(D1990^(-0.3030303)-1)/(-0.3030303)</f>
        <v>3.2234232297807219</v>
      </c>
      <c r="K1990">
        <v>69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4.2341065049999997</v>
      </c>
      <c r="T1990">
        <v>19611</v>
      </c>
      <c r="U1990">
        <v>6</v>
      </c>
      <c r="V1990">
        <v>20522</v>
      </c>
      <c r="W1990">
        <v>7</v>
      </c>
      <c r="X1990">
        <v>23700</v>
      </c>
      <c r="Y1990">
        <v>8</v>
      </c>
      <c r="Z1990">
        <v>8844</v>
      </c>
      <c r="AA1990">
        <v>3</v>
      </c>
      <c r="AB1990">
        <v>19217</v>
      </c>
      <c r="AC1990">
        <v>6</v>
      </c>
      <c r="AD1990">
        <v>15019</v>
      </c>
      <c r="AE1990">
        <v>5</v>
      </c>
      <c r="AF1990">
        <v>14373</v>
      </c>
      <c r="AG1990">
        <v>5</v>
      </c>
      <c r="AH1990">
        <v>20542</v>
      </c>
      <c r="AI1990">
        <v>7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</row>
    <row r="1991" spans="1:44" x14ac:dyDescent="0.3">
      <c r="A1991">
        <v>1990</v>
      </c>
      <c r="B1991">
        <v>282000</v>
      </c>
      <c r="C1991" s="1">
        <v>37960</v>
      </c>
      <c r="D1991">
        <v>319500</v>
      </c>
      <c r="E1991" s="1">
        <v>39883</v>
      </c>
      <c r="F1991">
        <v>0.13297872299999999</v>
      </c>
      <c r="G1991">
        <v>1923</v>
      </c>
      <c r="H1991">
        <v>12.54966235</v>
      </c>
      <c r="I1991">
        <v>12.674512549999999</v>
      </c>
      <c r="J1991">
        <f>(D1991^(-0.3030303)-1)/(-0.3030303)</f>
        <v>3.2291251283850717</v>
      </c>
      <c r="K1991">
        <v>72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4.2766661189999997</v>
      </c>
      <c r="T1991">
        <v>15215</v>
      </c>
      <c r="U1991">
        <v>5</v>
      </c>
      <c r="V1991">
        <v>19782</v>
      </c>
      <c r="W1991">
        <v>7</v>
      </c>
      <c r="X1991">
        <v>21605</v>
      </c>
      <c r="Y1991">
        <v>7</v>
      </c>
      <c r="Z1991">
        <v>32221</v>
      </c>
      <c r="AA1991">
        <v>10</v>
      </c>
      <c r="AB1991">
        <v>22502</v>
      </c>
      <c r="AC1991">
        <v>7</v>
      </c>
      <c r="AD1991">
        <v>5058</v>
      </c>
      <c r="AE1991">
        <v>2</v>
      </c>
      <c r="AF1991">
        <v>5925</v>
      </c>
      <c r="AG1991">
        <v>2</v>
      </c>
      <c r="AH1991">
        <v>2112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</row>
    <row r="1992" spans="1:44" x14ac:dyDescent="0.3">
      <c r="A1992">
        <v>1991</v>
      </c>
      <c r="B1992">
        <v>37500</v>
      </c>
      <c r="C1992" s="1">
        <v>35398</v>
      </c>
      <c r="D1992">
        <v>124000</v>
      </c>
      <c r="E1992" s="1">
        <v>40340</v>
      </c>
      <c r="F1992">
        <v>2.306666667</v>
      </c>
      <c r="G1992">
        <v>4942</v>
      </c>
      <c r="H1992">
        <v>10.532096210000001</v>
      </c>
      <c r="I1992">
        <v>11.72803684</v>
      </c>
      <c r="J1992">
        <f>(D1992^(-0.3030303)-1)/(-0.3030303)</f>
        <v>3.2055824577773708</v>
      </c>
      <c r="K1992">
        <v>59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4.0775374439999998</v>
      </c>
      <c r="T1992">
        <v>30116</v>
      </c>
      <c r="U1992">
        <v>10</v>
      </c>
      <c r="V1992">
        <v>27593</v>
      </c>
      <c r="W1992">
        <v>9</v>
      </c>
      <c r="X1992">
        <v>27461</v>
      </c>
      <c r="Y1992">
        <v>9</v>
      </c>
      <c r="Z1992">
        <v>16254</v>
      </c>
      <c r="AA1992">
        <v>5</v>
      </c>
      <c r="AB1992">
        <v>29498</v>
      </c>
      <c r="AC1992">
        <v>9</v>
      </c>
      <c r="AD1992">
        <v>25962</v>
      </c>
      <c r="AE1992">
        <v>8</v>
      </c>
      <c r="AF1992">
        <v>31375</v>
      </c>
      <c r="AG1992">
        <v>10</v>
      </c>
      <c r="AH1992">
        <v>28461</v>
      </c>
      <c r="AI1992">
        <v>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</row>
    <row r="1993" spans="1:44" x14ac:dyDescent="0.3">
      <c r="A1993">
        <v>1992</v>
      </c>
      <c r="B1993">
        <v>212000</v>
      </c>
      <c r="C1993" s="1">
        <v>39437</v>
      </c>
      <c r="D1993">
        <v>190000</v>
      </c>
      <c r="E1993" s="1">
        <v>40526</v>
      </c>
      <c r="F1993">
        <v>-0.103773585</v>
      </c>
      <c r="G1993">
        <v>1089</v>
      </c>
      <c r="H1993">
        <v>12.264341549999999</v>
      </c>
      <c r="I1993">
        <v>12.15477935</v>
      </c>
      <c r="J1993">
        <f>(D1993^(-0.3030303)-1)/(-0.3030303)</f>
        <v>3.2170356558881577</v>
      </c>
      <c r="K1993">
        <v>61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4.1108738640000002</v>
      </c>
      <c r="T1993">
        <v>15674</v>
      </c>
      <c r="U1993">
        <v>5</v>
      </c>
      <c r="V1993">
        <v>17811</v>
      </c>
      <c r="W1993">
        <v>6</v>
      </c>
      <c r="X1993">
        <v>21558</v>
      </c>
      <c r="Y1993">
        <v>7</v>
      </c>
      <c r="Z1993">
        <v>9094</v>
      </c>
      <c r="AA1993">
        <v>3</v>
      </c>
      <c r="AB1993">
        <v>24948</v>
      </c>
      <c r="AC1993">
        <v>8</v>
      </c>
      <c r="AD1993">
        <v>18707</v>
      </c>
      <c r="AE1993">
        <v>6</v>
      </c>
      <c r="AF1993">
        <v>6861</v>
      </c>
      <c r="AG1993">
        <v>3</v>
      </c>
      <c r="AH1993">
        <v>5140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</row>
    <row r="1994" spans="1:44" x14ac:dyDescent="0.3">
      <c r="A1994">
        <v>1993</v>
      </c>
      <c r="B1994">
        <v>250000</v>
      </c>
      <c r="C1994" s="1">
        <v>38569</v>
      </c>
      <c r="D1994">
        <v>270000</v>
      </c>
      <c r="E1994" s="1">
        <v>40028</v>
      </c>
      <c r="F1994">
        <v>0.08</v>
      </c>
      <c r="G1994">
        <v>1459</v>
      </c>
      <c r="H1994">
        <v>12.429216200000001</v>
      </c>
      <c r="I1994">
        <v>12.50617724</v>
      </c>
      <c r="J1994">
        <f>(D1994^(-0.3030303)-1)/(-0.3030303)</f>
        <v>3.225415950198157</v>
      </c>
      <c r="K1994">
        <v>54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3.9889840470000002</v>
      </c>
      <c r="T1994">
        <v>26297</v>
      </c>
      <c r="U1994">
        <v>9</v>
      </c>
      <c r="V1994">
        <v>28884</v>
      </c>
      <c r="W1994">
        <v>9</v>
      </c>
      <c r="X1994">
        <v>28662</v>
      </c>
      <c r="Y1994">
        <v>9</v>
      </c>
      <c r="Z1994">
        <v>32600</v>
      </c>
      <c r="AA1994">
        <v>10</v>
      </c>
      <c r="AB1994">
        <v>32533</v>
      </c>
      <c r="AC1994">
        <v>10</v>
      </c>
      <c r="AD1994">
        <v>11227</v>
      </c>
      <c r="AE1994">
        <v>4</v>
      </c>
      <c r="AF1994">
        <v>19505</v>
      </c>
      <c r="AG1994">
        <v>6</v>
      </c>
      <c r="AH1994">
        <v>5718</v>
      </c>
      <c r="AI1994">
        <v>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</row>
    <row r="1995" spans="1:44" x14ac:dyDescent="0.3">
      <c r="A1995">
        <v>1994</v>
      </c>
      <c r="B1995">
        <v>260924</v>
      </c>
      <c r="C1995" s="1">
        <v>39072</v>
      </c>
      <c r="D1995">
        <v>241000</v>
      </c>
      <c r="E1995" s="1">
        <v>39930</v>
      </c>
      <c r="F1995">
        <v>-7.6359399999999994E-2</v>
      </c>
      <c r="G1995">
        <v>858</v>
      </c>
      <c r="H1995">
        <v>12.47198446</v>
      </c>
      <c r="I1995">
        <v>12.39255221</v>
      </c>
      <c r="J1995">
        <f>(D1995^(-0.3030303)-1)/(-0.3030303)</f>
        <v>3.2228031606396343</v>
      </c>
      <c r="K1995">
        <v>56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4.025351691</v>
      </c>
      <c r="T1995">
        <v>26847</v>
      </c>
      <c r="U1995">
        <v>9</v>
      </c>
      <c r="V1995">
        <v>28142</v>
      </c>
      <c r="W1995">
        <v>9</v>
      </c>
      <c r="X1995">
        <v>30251</v>
      </c>
      <c r="Y1995">
        <v>10</v>
      </c>
      <c r="Z1995">
        <v>32688</v>
      </c>
      <c r="AA1995">
        <v>10</v>
      </c>
      <c r="AB1995">
        <v>32665</v>
      </c>
      <c r="AC1995">
        <v>10</v>
      </c>
      <c r="AD1995">
        <v>17774</v>
      </c>
      <c r="AE1995">
        <v>6</v>
      </c>
      <c r="AF1995">
        <v>17463</v>
      </c>
      <c r="AG1995">
        <v>6</v>
      </c>
      <c r="AH1995">
        <v>4563</v>
      </c>
      <c r="AI1995">
        <v>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</row>
    <row r="1996" spans="1:44" x14ac:dyDescent="0.3">
      <c r="A1996">
        <v>1995</v>
      </c>
      <c r="B1996">
        <v>297500</v>
      </c>
      <c r="C1996" s="1">
        <v>36488</v>
      </c>
      <c r="D1996">
        <v>660000</v>
      </c>
      <c r="E1996" s="1">
        <v>40392</v>
      </c>
      <c r="F1996">
        <v>1.2184873949999999</v>
      </c>
      <c r="G1996">
        <v>3904</v>
      </c>
      <c r="H1996">
        <v>12.6031695</v>
      </c>
      <c r="I1996">
        <v>13.399995110000001</v>
      </c>
      <c r="J1996">
        <f>(D1996^(-0.3030303)-1)/(-0.3030303)</f>
        <v>3.2431126703992428</v>
      </c>
      <c r="K1996">
        <v>58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4.0604430110000003</v>
      </c>
      <c r="T1996">
        <v>17611</v>
      </c>
      <c r="U1996">
        <v>6</v>
      </c>
      <c r="V1996">
        <v>30846</v>
      </c>
      <c r="W1996">
        <v>10</v>
      </c>
      <c r="X1996">
        <v>32665</v>
      </c>
      <c r="Y1996">
        <v>10</v>
      </c>
      <c r="Z1996">
        <v>32629</v>
      </c>
      <c r="AA1996">
        <v>10</v>
      </c>
      <c r="AB1996">
        <v>15612</v>
      </c>
      <c r="AC1996">
        <v>5</v>
      </c>
      <c r="AD1996">
        <v>11464</v>
      </c>
      <c r="AE1996">
        <v>4</v>
      </c>
      <c r="AF1996">
        <v>12113</v>
      </c>
      <c r="AG1996">
        <v>4</v>
      </c>
      <c r="AH1996">
        <v>43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</row>
    <row r="1997" spans="1:44" x14ac:dyDescent="0.3">
      <c r="A1997">
        <v>1996</v>
      </c>
      <c r="B1997">
        <v>131000</v>
      </c>
      <c r="C1997" s="1">
        <v>37435</v>
      </c>
      <c r="D1997">
        <v>254750</v>
      </c>
      <c r="E1997" s="1">
        <v>40667</v>
      </c>
      <c r="F1997">
        <v>0.94465648899999999</v>
      </c>
      <c r="G1997">
        <v>3232</v>
      </c>
      <c r="H1997">
        <v>11.7829526</v>
      </c>
      <c r="I1997">
        <v>12.44803795</v>
      </c>
      <c r="J1997">
        <f>(D1997^(-0.3030303)-1)/(-0.3030303)</f>
        <v>3.2240902869415091</v>
      </c>
      <c r="K1997">
        <v>71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4.2626798770000001</v>
      </c>
      <c r="T1997">
        <v>15286</v>
      </c>
      <c r="U1997">
        <v>5</v>
      </c>
      <c r="V1997">
        <v>17669</v>
      </c>
      <c r="W1997">
        <v>6</v>
      </c>
      <c r="X1997">
        <v>19177</v>
      </c>
      <c r="Y1997">
        <v>6</v>
      </c>
      <c r="Z1997">
        <v>24027</v>
      </c>
      <c r="AA1997">
        <v>8</v>
      </c>
      <c r="AB1997">
        <v>21738</v>
      </c>
      <c r="AC1997">
        <v>7</v>
      </c>
      <c r="AD1997">
        <v>2745</v>
      </c>
      <c r="AE1997">
        <v>1</v>
      </c>
      <c r="AF1997">
        <v>14221</v>
      </c>
      <c r="AG1997">
        <v>5</v>
      </c>
      <c r="AH1997">
        <v>5096</v>
      </c>
      <c r="AI1997">
        <v>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</row>
    <row r="1998" spans="1:44" x14ac:dyDescent="0.3">
      <c r="A1998">
        <v>1997</v>
      </c>
      <c r="B1998">
        <v>170000</v>
      </c>
      <c r="C1998" s="1">
        <v>37813</v>
      </c>
      <c r="D1998">
        <v>162000</v>
      </c>
      <c r="E1998" s="1">
        <v>40423</v>
      </c>
      <c r="F1998">
        <v>-4.7058823999999999E-2</v>
      </c>
      <c r="G1998">
        <v>2610</v>
      </c>
      <c r="H1998">
        <v>12.04355372</v>
      </c>
      <c r="I1998">
        <v>11.99535161</v>
      </c>
      <c r="J1998">
        <f>(D1998^(-0.3030303)-1)/(-0.3030303)</f>
        <v>3.2129291303969545</v>
      </c>
      <c r="K1998">
        <v>79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4.3694478520000004</v>
      </c>
      <c r="T1998">
        <v>17963</v>
      </c>
      <c r="U1998">
        <v>6</v>
      </c>
      <c r="V1998">
        <v>21381</v>
      </c>
      <c r="W1998">
        <v>7</v>
      </c>
      <c r="X1998">
        <v>20123</v>
      </c>
      <c r="Y1998">
        <v>7</v>
      </c>
      <c r="Z1998">
        <v>17585</v>
      </c>
      <c r="AA1998">
        <v>6</v>
      </c>
      <c r="AB1998">
        <v>13025</v>
      </c>
      <c r="AC1998">
        <v>4</v>
      </c>
      <c r="AD1998">
        <v>19306</v>
      </c>
      <c r="AE1998">
        <v>6</v>
      </c>
      <c r="AF1998">
        <v>12952</v>
      </c>
      <c r="AG1998">
        <v>4</v>
      </c>
      <c r="AH1998">
        <v>7015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</row>
    <row r="1999" spans="1:44" x14ac:dyDescent="0.3">
      <c r="A1999">
        <v>1998</v>
      </c>
      <c r="B1999">
        <v>75950</v>
      </c>
      <c r="C1999" s="1">
        <v>39843</v>
      </c>
      <c r="D1999">
        <v>80000</v>
      </c>
      <c r="E1999" s="1">
        <v>40752</v>
      </c>
      <c r="F1999">
        <v>5.3324556000000002E-2</v>
      </c>
      <c r="G1999">
        <v>909</v>
      </c>
      <c r="H1999">
        <v>11.23783051</v>
      </c>
      <c r="I1999">
        <v>11.28978191</v>
      </c>
      <c r="J1999">
        <f>(D1999^(-0.3030303)-1)/(-0.3030303)</f>
        <v>3.1921726376743478</v>
      </c>
      <c r="K1999">
        <v>71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4.2626798770000001</v>
      </c>
      <c r="T1999">
        <v>25769</v>
      </c>
      <c r="U1999">
        <v>8</v>
      </c>
      <c r="V1999">
        <v>24233</v>
      </c>
      <c r="W1999">
        <v>8</v>
      </c>
      <c r="X1999">
        <v>24386</v>
      </c>
      <c r="Y1999">
        <v>8</v>
      </c>
      <c r="Z1999">
        <v>21300</v>
      </c>
      <c r="AA1999">
        <v>7</v>
      </c>
      <c r="AB1999">
        <v>14843</v>
      </c>
      <c r="AC1999">
        <v>5</v>
      </c>
      <c r="AD1999">
        <v>20504</v>
      </c>
      <c r="AE1999">
        <v>7</v>
      </c>
      <c r="AF1999">
        <v>29555</v>
      </c>
      <c r="AG1999">
        <v>9</v>
      </c>
      <c r="AH1999">
        <v>23253</v>
      </c>
      <c r="AI1999">
        <v>8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</row>
    <row r="2000" spans="1:44" x14ac:dyDescent="0.3">
      <c r="A2000">
        <v>1999</v>
      </c>
      <c r="B2000">
        <v>32250</v>
      </c>
      <c r="C2000" s="1">
        <v>35769</v>
      </c>
      <c r="D2000">
        <v>96500</v>
      </c>
      <c r="E2000" s="1">
        <v>39920</v>
      </c>
      <c r="F2000">
        <v>1.992248062</v>
      </c>
      <c r="G2000">
        <v>4151</v>
      </c>
      <c r="H2000">
        <v>10.38127332</v>
      </c>
      <c r="I2000">
        <v>11.47729829</v>
      </c>
      <c r="J2000">
        <f>(D2000^(-0.3030303)-1)/(-0.3030303)</f>
        <v>3.1981288998270259</v>
      </c>
      <c r="K2000">
        <v>49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3.8918202979999998</v>
      </c>
      <c r="T2000">
        <v>4835</v>
      </c>
      <c r="U2000">
        <v>2</v>
      </c>
      <c r="V2000">
        <v>11438</v>
      </c>
      <c r="W2000">
        <v>4</v>
      </c>
      <c r="X2000">
        <v>10541</v>
      </c>
      <c r="Y2000">
        <v>4</v>
      </c>
      <c r="Z2000">
        <v>5009</v>
      </c>
      <c r="AA2000">
        <v>2</v>
      </c>
      <c r="AB2000">
        <v>5527</v>
      </c>
      <c r="AC2000">
        <v>2</v>
      </c>
      <c r="AD2000">
        <v>368</v>
      </c>
      <c r="AE2000">
        <v>1</v>
      </c>
      <c r="AF2000">
        <v>7092</v>
      </c>
      <c r="AG2000">
        <v>3</v>
      </c>
      <c r="AH2000">
        <v>1923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</row>
    <row r="2001" spans="1:44" x14ac:dyDescent="0.3">
      <c r="A2001">
        <v>2000</v>
      </c>
      <c r="B2001">
        <v>95000</v>
      </c>
      <c r="C2001" s="1">
        <v>37776</v>
      </c>
      <c r="D2001">
        <v>124950</v>
      </c>
      <c r="E2001" s="1">
        <v>40457</v>
      </c>
      <c r="F2001">
        <v>0.31526315799999999</v>
      </c>
      <c r="G2001">
        <v>2681</v>
      </c>
      <c r="H2001">
        <v>11.46163217</v>
      </c>
      <c r="I2001">
        <v>11.73566894</v>
      </c>
      <c r="J2001">
        <f>(D2001^(-0.3030303)-1)/(-0.3030303)</f>
        <v>3.2058005701819035</v>
      </c>
      <c r="K2001">
        <v>60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4.0943445619999999</v>
      </c>
      <c r="T2001">
        <v>24734</v>
      </c>
      <c r="U2001">
        <v>8</v>
      </c>
      <c r="V2001">
        <v>26464</v>
      </c>
      <c r="W2001">
        <v>9</v>
      </c>
      <c r="X2001">
        <v>31605</v>
      </c>
      <c r="Y2001">
        <v>10</v>
      </c>
      <c r="Z2001">
        <v>22428</v>
      </c>
      <c r="AA2001">
        <v>7</v>
      </c>
      <c r="AB2001">
        <v>23496</v>
      </c>
      <c r="AC2001">
        <v>8</v>
      </c>
      <c r="AD2001">
        <v>19105</v>
      </c>
      <c r="AE2001">
        <v>6</v>
      </c>
      <c r="AF2001">
        <v>21533</v>
      </c>
      <c r="AG2001">
        <v>7</v>
      </c>
      <c r="AH2001">
        <v>4552</v>
      </c>
      <c r="AI2001">
        <v>2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3">
      <c r="A2002">
        <v>2001</v>
      </c>
      <c r="B2002">
        <v>51500</v>
      </c>
      <c r="C2002" s="1">
        <v>37189</v>
      </c>
      <c r="D2002">
        <v>110000</v>
      </c>
      <c r="E2002" s="1">
        <v>40865</v>
      </c>
      <c r="F2002">
        <v>1.1359223300000001</v>
      </c>
      <c r="G2002">
        <v>3676</v>
      </c>
      <c r="H2002">
        <v>10.849337090000001</v>
      </c>
      <c r="I2002">
        <v>11.60823564</v>
      </c>
      <c r="J2002">
        <f>(D2002^(-0.3030303)-1)/(-0.3030303)</f>
        <v>3.2020918014166435</v>
      </c>
      <c r="K2002">
        <v>66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4.1896547420000001</v>
      </c>
      <c r="T2002">
        <v>12410</v>
      </c>
      <c r="U2002">
        <v>4</v>
      </c>
      <c r="V2002">
        <v>11927</v>
      </c>
      <c r="W2002">
        <v>4</v>
      </c>
      <c r="X2002">
        <v>9535</v>
      </c>
      <c r="Y2002">
        <v>3</v>
      </c>
      <c r="Z2002">
        <v>10402</v>
      </c>
      <c r="AA2002">
        <v>4</v>
      </c>
      <c r="AB2002">
        <v>7508</v>
      </c>
      <c r="AC2002">
        <v>3</v>
      </c>
      <c r="AD2002">
        <v>14335</v>
      </c>
      <c r="AE2002">
        <v>5</v>
      </c>
      <c r="AF2002">
        <v>30584</v>
      </c>
      <c r="AG2002">
        <v>10</v>
      </c>
      <c r="AH2002">
        <v>17796</v>
      </c>
      <c r="AI2002">
        <v>6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3">
      <c r="A2003">
        <v>2002</v>
      </c>
      <c r="B2003">
        <v>20000</v>
      </c>
      <c r="C2003" s="1">
        <v>37463</v>
      </c>
      <c r="D2003">
        <v>110000</v>
      </c>
      <c r="E2003" s="1">
        <v>39787</v>
      </c>
      <c r="F2003">
        <v>4.5</v>
      </c>
      <c r="G2003">
        <v>2324</v>
      </c>
      <c r="H2003">
        <v>9.9034875529999997</v>
      </c>
      <c r="I2003">
        <v>11.60823564</v>
      </c>
      <c r="J2003">
        <f>(D2003^(-0.3030303)-1)/(-0.3030303)</f>
        <v>3.2020918014166435</v>
      </c>
      <c r="K2003">
        <v>71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4.2626798770000001</v>
      </c>
      <c r="T2003">
        <v>10943</v>
      </c>
      <c r="U2003">
        <v>4</v>
      </c>
      <c r="V2003">
        <v>12846</v>
      </c>
      <c r="W2003">
        <v>4</v>
      </c>
      <c r="X2003">
        <v>9105</v>
      </c>
      <c r="Y2003">
        <v>3</v>
      </c>
      <c r="Z2003">
        <v>13270</v>
      </c>
      <c r="AA2003">
        <v>5</v>
      </c>
      <c r="AB2003">
        <v>3827</v>
      </c>
      <c r="AC2003">
        <v>2</v>
      </c>
      <c r="AD2003">
        <v>9975</v>
      </c>
      <c r="AE2003">
        <v>4</v>
      </c>
      <c r="AF2003">
        <v>16972</v>
      </c>
      <c r="AG2003">
        <v>6</v>
      </c>
      <c r="AH2003">
        <v>24451</v>
      </c>
      <c r="AI2003">
        <v>8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3">
      <c r="A2004">
        <v>2003</v>
      </c>
      <c r="B2004">
        <v>58500</v>
      </c>
      <c r="C2004" s="1">
        <v>37569</v>
      </c>
      <c r="D2004">
        <v>83500</v>
      </c>
      <c r="E2004" s="1">
        <v>40934</v>
      </c>
      <c r="F2004">
        <v>0.42735042699999998</v>
      </c>
      <c r="G2004">
        <v>3365</v>
      </c>
      <c r="H2004">
        <v>10.976782030000001</v>
      </c>
      <c r="I2004">
        <v>11.332601909999999</v>
      </c>
      <c r="J2004">
        <f>(D2004^(-0.3030303)-1)/(-0.3030303)</f>
        <v>3.1935627413821162</v>
      </c>
      <c r="K2004">
        <v>67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4.2046926190000002</v>
      </c>
      <c r="T2004">
        <v>22384</v>
      </c>
      <c r="U2004">
        <v>7</v>
      </c>
      <c r="V2004">
        <v>21260</v>
      </c>
      <c r="W2004">
        <v>7</v>
      </c>
      <c r="X2004">
        <v>18565</v>
      </c>
      <c r="Y2004">
        <v>6</v>
      </c>
      <c r="Z2004">
        <v>30598</v>
      </c>
      <c r="AA2004">
        <v>10</v>
      </c>
      <c r="AB2004">
        <v>14070</v>
      </c>
      <c r="AC2004">
        <v>5</v>
      </c>
      <c r="AD2004">
        <v>13889</v>
      </c>
      <c r="AE2004">
        <v>5</v>
      </c>
      <c r="AF2004">
        <v>28944</v>
      </c>
      <c r="AG2004">
        <v>9</v>
      </c>
      <c r="AH2004">
        <v>15943</v>
      </c>
      <c r="AI2004">
        <v>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</row>
    <row r="2005" spans="1:44" x14ac:dyDescent="0.3">
      <c r="A2005">
        <v>2004</v>
      </c>
      <c r="B2005">
        <v>127500</v>
      </c>
      <c r="C2005" s="1">
        <v>38961</v>
      </c>
      <c r="D2005">
        <v>104950</v>
      </c>
      <c r="E2005" s="1">
        <v>39511</v>
      </c>
      <c r="F2005">
        <v>-0.17686274499999999</v>
      </c>
      <c r="G2005">
        <v>550</v>
      </c>
      <c r="H2005">
        <v>11.755871640000001</v>
      </c>
      <c r="I2005">
        <v>11.561239329999999</v>
      </c>
      <c r="J2005">
        <f>(D2005^(-0.3030303)-1)/(-0.3030303)</f>
        <v>3.2006874841327067</v>
      </c>
      <c r="K2005">
        <v>84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4.4308167989999996</v>
      </c>
      <c r="T2005">
        <v>1236</v>
      </c>
      <c r="U2005">
        <v>1</v>
      </c>
      <c r="V2005">
        <v>381</v>
      </c>
      <c r="W2005">
        <v>1</v>
      </c>
      <c r="X2005">
        <v>1841</v>
      </c>
      <c r="Y2005">
        <v>1</v>
      </c>
      <c r="Z2005">
        <v>9423</v>
      </c>
      <c r="AA2005">
        <v>3</v>
      </c>
      <c r="AB2005">
        <v>635</v>
      </c>
      <c r="AC2005">
        <v>1</v>
      </c>
      <c r="AD2005">
        <v>6536</v>
      </c>
      <c r="AE2005">
        <v>2</v>
      </c>
      <c r="AF2005">
        <v>5121</v>
      </c>
      <c r="AG2005">
        <v>2</v>
      </c>
      <c r="AH2005">
        <v>11556</v>
      </c>
      <c r="AI2005">
        <v>4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3">
      <c r="A2006">
        <v>2005</v>
      </c>
      <c r="B2006">
        <v>131450</v>
      </c>
      <c r="C2006" s="1">
        <v>38664</v>
      </c>
      <c r="D2006">
        <v>115000</v>
      </c>
      <c r="E2006" s="1">
        <v>39728</v>
      </c>
      <c r="F2006">
        <v>-0.12514264</v>
      </c>
      <c r="G2006">
        <v>1064</v>
      </c>
      <c r="H2006">
        <v>11.78638183</v>
      </c>
      <c r="I2006">
        <v>11.65268741</v>
      </c>
      <c r="J2006">
        <f>(D2006^(-0.3030303)-1)/(-0.3030303)</f>
        <v>3.2034018050738449</v>
      </c>
      <c r="K2006">
        <v>71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4.2626798770000001</v>
      </c>
      <c r="T2006">
        <v>17808</v>
      </c>
      <c r="U2006">
        <v>6</v>
      </c>
      <c r="V2006">
        <v>19042</v>
      </c>
      <c r="W2006">
        <v>6</v>
      </c>
      <c r="X2006">
        <v>16718</v>
      </c>
      <c r="Y2006">
        <v>6</v>
      </c>
      <c r="Z2006">
        <v>17154</v>
      </c>
      <c r="AA2006">
        <v>6</v>
      </c>
      <c r="AB2006">
        <v>15126</v>
      </c>
      <c r="AC2006">
        <v>5</v>
      </c>
      <c r="AD2006">
        <v>24353</v>
      </c>
      <c r="AE2006">
        <v>8</v>
      </c>
      <c r="AF2006">
        <v>16418</v>
      </c>
      <c r="AG2006">
        <v>5</v>
      </c>
      <c r="AH2006">
        <v>7071</v>
      </c>
      <c r="AI2006">
        <v>3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">
      <c r="A2007">
        <v>2006</v>
      </c>
      <c r="B2007">
        <v>90000</v>
      </c>
      <c r="C2007" s="1">
        <v>38826</v>
      </c>
      <c r="D2007">
        <v>72000</v>
      </c>
      <c r="E2007" s="1">
        <v>40550</v>
      </c>
      <c r="F2007">
        <v>-0.2</v>
      </c>
      <c r="G2007">
        <v>1724</v>
      </c>
      <c r="H2007">
        <v>11.407564949999999</v>
      </c>
      <c r="I2007">
        <v>11.1844214</v>
      </c>
      <c r="J2007">
        <f>(D2007^(-0.3030303)-1)/(-0.3030303)</f>
        <v>3.1886744391146098</v>
      </c>
      <c r="K2007">
        <v>68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4.2195077049999998</v>
      </c>
      <c r="T2007">
        <v>9452</v>
      </c>
      <c r="U2007">
        <v>3</v>
      </c>
      <c r="V2007">
        <v>11047</v>
      </c>
      <c r="W2007">
        <v>4</v>
      </c>
      <c r="X2007">
        <v>9989</v>
      </c>
      <c r="Y2007">
        <v>4</v>
      </c>
      <c r="Z2007">
        <v>13748</v>
      </c>
      <c r="AA2007">
        <v>5</v>
      </c>
      <c r="AB2007">
        <v>11795</v>
      </c>
      <c r="AC2007">
        <v>4</v>
      </c>
      <c r="AD2007">
        <v>5887</v>
      </c>
      <c r="AE2007">
        <v>2</v>
      </c>
      <c r="AF2007">
        <v>5936</v>
      </c>
      <c r="AG2007">
        <v>2</v>
      </c>
      <c r="AH2007">
        <v>7246</v>
      </c>
      <c r="AI2007">
        <v>3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</row>
    <row r="2008" spans="1:44" x14ac:dyDescent="0.3">
      <c r="A2008">
        <v>2007</v>
      </c>
      <c r="B2008">
        <v>122500</v>
      </c>
      <c r="C2008" s="1">
        <v>37459</v>
      </c>
      <c r="D2008">
        <v>167500</v>
      </c>
      <c r="E2008" s="1">
        <v>39770</v>
      </c>
      <c r="F2008">
        <v>0.36734693899999998</v>
      </c>
      <c r="G2008">
        <v>2311</v>
      </c>
      <c r="H2008">
        <v>11.715866309999999</v>
      </c>
      <c r="I2008">
        <v>12.028738629999999</v>
      </c>
      <c r="J2008">
        <f>(D2008^(-0.3030303)-1)/(-0.3030303)</f>
        <v>3.2138056096114012</v>
      </c>
      <c r="K2008">
        <v>71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4.2626798770000001</v>
      </c>
      <c r="T2008">
        <v>6304</v>
      </c>
      <c r="U2008">
        <v>2</v>
      </c>
      <c r="V2008">
        <v>7341</v>
      </c>
      <c r="W2008">
        <v>3</v>
      </c>
      <c r="X2008">
        <v>6060</v>
      </c>
      <c r="Y2008">
        <v>2</v>
      </c>
      <c r="Z2008">
        <v>7557</v>
      </c>
      <c r="AA2008">
        <v>3</v>
      </c>
      <c r="AB2008">
        <v>1346</v>
      </c>
      <c r="AC2008">
        <v>1</v>
      </c>
      <c r="AD2008">
        <v>11562</v>
      </c>
      <c r="AE2008">
        <v>4</v>
      </c>
      <c r="AF2008">
        <v>24041</v>
      </c>
      <c r="AG2008">
        <v>8</v>
      </c>
      <c r="AH2008">
        <v>11113</v>
      </c>
      <c r="AI2008">
        <v>4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3">
      <c r="A2009">
        <v>2008</v>
      </c>
      <c r="B2009">
        <v>156000</v>
      </c>
      <c r="C2009" s="1">
        <v>36616</v>
      </c>
      <c r="D2009">
        <v>249995</v>
      </c>
      <c r="E2009" s="1">
        <v>40116</v>
      </c>
      <c r="F2009">
        <v>0.60253205099999996</v>
      </c>
      <c r="G2009">
        <v>3500</v>
      </c>
      <c r="H2009">
        <v>11.957611289999999</v>
      </c>
      <c r="I2009">
        <v>12.4291962</v>
      </c>
      <c r="J2009">
        <f>(D2009^(-0.3030303)-1)/(-0.3030303)</f>
        <v>3.2236556312682945</v>
      </c>
      <c r="K2009">
        <v>50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3.912023005</v>
      </c>
      <c r="T2009">
        <v>9470</v>
      </c>
      <c r="U2009">
        <v>3</v>
      </c>
      <c r="V2009">
        <v>9919</v>
      </c>
      <c r="W2009">
        <v>4</v>
      </c>
      <c r="X2009">
        <v>8920</v>
      </c>
      <c r="Y2009">
        <v>3</v>
      </c>
      <c r="Z2009">
        <v>14052</v>
      </c>
      <c r="AA2009">
        <v>5</v>
      </c>
      <c r="AB2009">
        <v>11373</v>
      </c>
      <c r="AC2009">
        <v>4</v>
      </c>
      <c r="AD2009">
        <v>1608</v>
      </c>
      <c r="AE2009">
        <v>1</v>
      </c>
      <c r="AF2009">
        <v>28899</v>
      </c>
      <c r="AG2009">
        <v>9</v>
      </c>
      <c r="AH2009">
        <v>8473</v>
      </c>
      <c r="AI2009">
        <v>3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</row>
    <row r="2010" spans="1:44" x14ac:dyDescent="0.3">
      <c r="A2010">
        <v>2009</v>
      </c>
      <c r="B2010">
        <v>156000</v>
      </c>
      <c r="C2010" s="1">
        <v>36616</v>
      </c>
      <c r="D2010">
        <v>249995</v>
      </c>
      <c r="E2010" s="1">
        <v>40116</v>
      </c>
      <c r="F2010">
        <v>0.60253205099999996</v>
      </c>
      <c r="G2010">
        <v>3500</v>
      </c>
      <c r="H2010">
        <v>11.957611289999999</v>
      </c>
      <c r="I2010">
        <v>12.4291962</v>
      </c>
      <c r="J2010">
        <f>(D2010^(-0.3030303)-1)/(-0.3030303)</f>
        <v>3.2236556312682945</v>
      </c>
      <c r="K2010">
        <v>50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3.912023005</v>
      </c>
      <c r="T2010">
        <v>9470</v>
      </c>
      <c r="U2010">
        <v>3</v>
      </c>
      <c r="V2010">
        <v>9919</v>
      </c>
      <c r="W2010">
        <v>4</v>
      </c>
      <c r="X2010">
        <v>8920</v>
      </c>
      <c r="Y2010">
        <v>3</v>
      </c>
      <c r="Z2010">
        <v>14052</v>
      </c>
      <c r="AA2010">
        <v>5</v>
      </c>
      <c r="AB2010">
        <v>11373</v>
      </c>
      <c r="AC2010">
        <v>4</v>
      </c>
      <c r="AD2010">
        <v>1608</v>
      </c>
      <c r="AE2010">
        <v>1</v>
      </c>
      <c r="AF2010">
        <v>28899</v>
      </c>
      <c r="AG2010">
        <v>9</v>
      </c>
      <c r="AH2010">
        <v>8473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</row>
    <row r="2011" spans="1:44" x14ac:dyDescent="0.3">
      <c r="A2011">
        <v>2010</v>
      </c>
      <c r="B2011">
        <v>159950</v>
      </c>
      <c r="C2011" s="1">
        <v>38946</v>
      </c>
      <c r="D2011">
        <v>169950</v>
      </c>
      <c r="E2011" s="1">
        <v>39605</v>
      </c>
      <c r="F2011">
        <v>6.2519537E-2</v>
      </c>
      <c r="G2011">
        <v>659</v>
      </c>
      <c r="H2011">
        <v>11.982616549999999</v>
      </c>
      <c r="I2011">
        <v>12.043259559999999</v>
      </c>
      <c r="J2011">
        <f>(D2011^(-0.3030303)-1)/(-0.3030303)</f>
        <v>3.2141840559821855</v>
      </c>
      <c r="K2011">
        <v>74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4.3040650930000002</v>
      </c>
      <c r="T2011">
        <v>25373</v>
      </c>
      <c r="U2011">
        <v>8</v>
      </c>
      <c r="V2011">
        <v>21915</v>
      </c>
      <c r="W2011">
        <v>7</v>
      </c>
      <c r="X2011">
        <v>22411</v>
      </c>
      <c r="Y2011">
        <v>7</v>
      </c>
      <c r="Z2011">
        <v>17453</v>
      </c>
      <c r="AA2011">
        <v>6</v>
      </c>
      <c r="AB2011">
        <v>26530</v>
      </c>
      <c r="AC2011">
        <v>9</v>
      </c>
      <c r="AD2011">
        <v>30685</v>
      </c>
      <c r="AE2011">
        <v>10</v>
      </c>
      <c r="AF2011">
        <v>18152</v>
      </c>
      <c r="AG2011">
        <v>6</v>
      </c>
      <c r="AH2011">
        <v>19648</v>
      </c>
      <c r="AI2011">
        <v>6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</row>
    <row r="2012" spans="1:44" x14ac:dyDescent="0.3">
      <c r="A2012">
        <v>2011</v>
      </c>
      <c r="B2012">
        <v>116500</v>
      </c>
      <c r="C2012" s="1">
        <v>37586</v>
      </c>
      <c r="D2012">
        <v>148000</v>
      </c>
      <c r="E2012" s="1">
        <v>40654</v>
      </c>
      <c r="F2012">
        <v>0.27038626599999999</v>
      </c>
      <c r="G2012">
        <v>3068</v>
      </c>
      <c r="H2012">
        <v>11.66564655</v>
      </c>
      <c r="I2012">
        <v>11.90496755</v>
      </c>
      <c r="J2012">
        <f>(D2012^(-0.3030303)-1)/(-0.3030303)</f>
        <v>3.2105113770168754</v>
      </c>
      <c r="K2012">
        <v>61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4.1108738640000002</v>
      </c>
      <c r="T2012">
        <v>16847</v>
      </c>
      <c r="U2012">
        <v>6</v>
      </c>
      <c r="V2012">
        <v>15787</v>
      </c>
      <c r="W2012">
        <v>5</v>
      </c>
      <c r="X2012">
        <v>10698</v>
      </c>
      <c r="Y2012">
        <v>4</v>
      </c>
      <c r="Z2012">
        <v>17202</v>
      </c>
      <c r="AA2012">
        <v>6</v>
      </c>
      <c r="AB2012">
        <v>16946</v>
      </c>
      <c r="AC2012">
        <v>6</v>
      </c>
      <c r="AD2012">
        <v>10285</v>
      </c>
      <c r="AE2012">
        <v>4</v>
      </c>
      <c r="AF2012">
        <v>25204</v>
      </c>
      <c r="AG2012">
        <v>8</v>
      </c>
      <c r="AH2012">
        <v>25455</v>
      </c>
      <c r="AI2012">
        <v>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</row>
    <row r="2013" spans="1:44" x14ac:dyDescent="0.3">
      <c r="A2013">
        <v>2012</v>
      </c>
      <c r="B2013">
        <v>125000</v>
      </c>
      <c r="C2013" s="1">
        <v>38555</v>
      </c>
      <c r="D2013">
        <v>121000</v>
      </c>
      <c r="E2013" s="1">
        <v>40816</v>
      </c>
      <c r="F2013">
        <v>-3.2000000000000001E-2</v>
      </c>
      <c r="G2013">
        <v>2261</v>
      </c>
      <c r="H2013">
        <v>11.73606902</v>
      </c>
      <c r="I2013">
        <v>11.70354582</v>
      </c>
      <c r="J2013">
        <f>(D2013^(-0.3030303)-1)/(-0.3030303)</f>
        <v>3.2048791290906862</v>
      </c>
      <c r="K2013">
        <v>63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4.1431347260000004</v>
      </c>
      <c r="T2013">
        <v>18332</v>
      </c>
      <c r="U2013">
        <v>6</v>
      </c>
      <c r="V2013">
        <v>16848</v>
      </c>
      <c r="W2013">
        <v>6</v>
      </c>
      <c r="X2013">
        <v>13864</v>
      </c>
      <c r="Y2013">
        <v>5</v>
      </c>
      <c r="Z2013">
        <v>10728</v>
      </c>
      <c r="AA2013">
        <v>4</v>
      </c>
      <c r="AB2013">
        <v>13143</v>
      </c>
      <c r="AC2013">
        <v>5</v>
      </c>
      <c r="AD2013">
        <v>25289</v>
      </c>
      <c r="AE2013">
        <v>8</v>
      </c>
      <c r="AF2013">
        <v>27887</v>
      </c>
      <c r="AG2013">
        <v>9</v>
      </c>
      <c r="AH2013">
        <v>26380</v>
      </c>
      <c r="AI2013">
        <v>9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3">
      <c r="A2014">
        <v>2013</v>
      </c>
      <c r="B2014">
        <v>36950</v>
      </c>
      <c r="C2014" s="1">
        <v>35629</v>
      </c>
      <c r="D2014">
        <v>97500</v>
      </c>
      <c r="E2014" s="1">
        <v>39707</v>
      </c>
      <c r="F2014">
        <v>1.638700947</v>
      </c>
      <c r="G2014">
        <v>4078</v>
      </c>
      <c r="H2014">
        <v>10.51732093</v>
      </c>
      <c r="I2014">
        <v>11.48760766</v>
      </c>
      <c r="J2014">
        <f>(D2014^(-0.3030303)-1)/(-0.3030303)</f>
        <v>3.1984466538828209</v>
      </c>
      <c r="K2014">
        <v>44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3.7841896340000001</v>
      </c>
      <c r="T2014">
        <v>11551</v>
      </c>
      <c r="U2014">
        <v>4</v>
      </c>
      <c r="V2014">
        <v>12428</v>
      </c>
      <c r="W2014">
        <v>4</v>
      </c>
      <c r="X2014">
        <v>14807</v>
      </c>
      <c r="Y2014">
        <v>5</v>
      </c>
      <c r="Z2014">
        <v>8444</v>
      </c>
      <c r="AA2014">
        <v>3</v>
      </c>
      <c r="AB2014">
        <v>9517</v>
      </c>
      <c r="AC2014">
        <v>3</v>
      </c>
      <c r="AD2014">
        <v>12883</v>
      </c>
      <c r="AE2014">
        <v>4</v>
      </c>
      <c r="AF2014">
        <v>12301</v>
      </c>
      <c r="AG2014">
        <v>4</v>
      </c>
      <c r="AH2014">
        <v>7902</v>
      </c>
      <c r="AI2014">
        <v>3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</row>
    <row r="2015" spans="1:44" x14ac:dyDescent="0.3">
      <c r="A2015">
        <v>2014</v>
      </c>
      <c r="B2015">
        <v>100000</v>
      </c>
      <c r="C2015" s="1">
        <v>39141</v>
      </c>
      <c r="D2015">
        <v>140000</v>
      </c>
      <c r="E2015" s="1">
        <v>40378</v>
      </c>
      <c r="F2015">
        <v>0.4</v>
      </c>
      <c r="G2015">
        <v>1237</v>
      </c>
      <c r="H2015">
        <v>11.51292546</v>
      </c>
      <c r="I2015">
        <v>11.849397700000001</v>
      </c>
      <c r="J2015">
        <f>(D2015^(-0.3030303)-1)/(-0.3030303)</f>
        <v>3.2089916869522268</v>
      </c>
      <c r="K2015">
        <v>64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4.1588830830000001</v>
      </c>
      <c r="T2015">
        <v>1239</v>
      </c>
      <c r="U2015">
        <v>1</v>
      </c>
      <c r="V2015">
        <v>3306</v>
      </c>
      <c r="W2015">
        <v>2</v>
      </c>
      <c r="X2015">
        <v>1264</v>
      </c>
      <c r="Y2015">
        <v>1</v>
      </c>
      <c r="Z2015">
        <v>3835</v>
      </c>
      <c r="AA2015">
        <v>2</v>
      </c>
      <c r="AB2015">
        <v>487</v>
      </c>
      <c r="AC2015">
        <v>1</v>
      </c>
      <c r="AD2015">
        <v>2145</v>
      </c>
      <c r="AE2015">
        <v>1</v>
      </c>
      <c r="AF2015">
        <v>13032</v>
      </c>
      <c r="AG2015">
        <v>4</v>
      </c>
      <c r="AH2015">
        <v>2450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</row>
    <row r="2016" spans="1:44" x14ac:dyDescent="0.3">
      <c r="A2016">
        <v>2015</v>
      </c>
      <c r="B2016">
        <v>140000</v>
      </c>
      <c r="C2016" s="1">
        <v>37182</v>
      </c>
      <c r="D2016">
        <v>200000</v>
      </c>
      <c r="E2016" s="1">
        <v>40522</v>
      </c>
      <c r="F2016">
        <v>0.428571429</v>
      </c>
      <c r="G2016">
        <v>3340</v>
      </c>
      <c r="H2016">
        <v>11.849397700000001</v>
      </c>
      <c r="I2016">
        <v>12.206072649999999</v>
      </c>
      <c r="J2016">
        <f>(D2016^(-0.3030303)-1)/(-0.3030303)</f>
        <v>3.2183152359559908</v>
      </c>
      <c r="K2016">
        <v>66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4.1896547420000001</v>
      </c>
      <c r="T2016">
        <v>9132</v>
      </c>
      <c r="U2016">
        <v>3</v>
      </c>
      <c r="V2016">
        <v>6558</v>
      </c>
      <c r="W2016">
        <v>2</v>
      </c>
      <c r="X2016">
        <v>9944</v>
      </c>
      <c r="Y2016">
        <v>4</v>
      </c>
      <c r="Z2016">
        <v>18988</v>
      </c>
      <c r="AA2016">
        <v>6</v>
      </c>
      <c r="AB2016">
        <v>11038</v>
      </c>
      <c r="AC2016">
        <v>4</v>
      </c>
      <c r="AD2016">
        <v>5755</v>
      </c>
      <c r="AE2016">
        <v>2</v>
      </c>
      <c r="AF2016">
        <v>6070</v>
      </c>
      <c r="AG2016">
        <v>2</v>
      </c>
      <c r="AH2016">
        <v>13331</v>
      </c>
      <c r="AI2016">
        <v>5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</row>
    <row r="2017" spans="1:44" x14ac:dyDescent="0.3">
      <c r="A2017">
        <v>2016</v>
      </c>
      <c r="B2017">
        <v>119000</v>
      </c>
      <c r="C2017" s="1">
        <v>38982</v>
      </c>
      <c r="D2017">
        <v>112000</v>
      </c>
      <c r="E2017" s="1">
        <v>40501</v>
      </c>
      <c r="F2017">
        <v>-5.8823528999999999E-2</v>
      </c>
      <c r="G2017">
        <v>1519</v>
      </c>
      <c r="H2017">
        <v>11.68687877</v>
      </c>
      <c r="I2017">
        <v>11.626254149999999</v>
      </c>
      <c r="J2017">
        <f>(D2017^(-0.3030303)-1)/(-0.3030303)</f>
        <v>3.2026249385239152</v>
      </c>
      <c r="K2017">
        <v>58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4.0604430110000003</v>
      </c>
      <c r="T2017">
        <v>13838</v>
      </c>
      <c r="U2017">
        <v>5</v>
      </c>
      <c r="V2017">
        <v>14077</v>
      </c>
      <c r="W2017">
        <v>5</v>
      </c>
      <c r="X2017">
        <v>17181</v>
      </c>
      <c r="Y2017">
        <v>6</v>
      </c>
      <c r="Z2017">
        <v>15278</v>
      </c>
      <c r="AA2017">
        <v>5</v>
      </c>
      <c r="AB2017">
        <v>9547</v>
      </c>
      <c r="AC2017">
        <v>3</v>
      </c>
      <c r="AD2017">
        <v>9711</v>
      </c>
      <c r="AE2017">
        <v>3</v>
      </c>
      <c r="AF2017">
        <v>22136</v>
      </c>
      <c r="AG2017">
        <v>7</v>
      </c>
      <c r="AH2017">
        <v>6135</v>
      </c>
      <c r="AI2017">
        <v>2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</row>
    <row r="2018" spans="1:44" x14ac:dyDescent="0.3">
      <c r="A2018">
        <v>2017</v>
      </c>
      <c r="B2018">
        <v>73000</v>
      </c>
      <c r="C2018" s="1">
        <v>36777</v>
      </c>
      <c r="D2018">
        <v>115000</v>
      </c>
      <c r="E2018" s="1">
        <v>40851</v>
      </c>
      <c r="F2018">
        <v>0.57534246600000005</v>
      </c>
      <c r="G2018">
        <v>4074</v>
      </c>
      <c r="H2018">
        <v>11.198214719999999</v>
      </c>
      <c r="I2018">
        <v>11.65268741</v>
      </c>
      <c r="J2018">
        <f>(D2018^(-0.3030303)-1)/(-0.3030303)</f>
        <v>3.2034018050738449</v>
      </c>
      <c r="K2018">
        <v>76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4.3307333400000001</v>
      </c>
      <c r="T2018">
        <v>25026</v>
      </c>
      <c r="U2018">
        <v>8</v>
      </c>
      <c r="V2018">
        <v>19461</v>
      </c>
      <c r="W2018">
        <v>6</v>
      </c>
      <c r="X2018">
        <v>17917</v>
      </c>
      <c r="Y2018">
        <v>6</v>
      </c>
      <c r="Z2018">
        <v>29127</v>
      </c>
      <c r="AA2018">
        <v>9</v>
      </c>
      <c r="AB2018">
        <v>15857</v>
      </c>
      <c r="AC2018">
        <v>5</v>
      </c>
      <c r="AD2018">
        <v>29117</v>
      </c>
      <c r="AE2018">
        <v>9</v>
      </c>
      <c r="AF2018">
        <v>31832</v>
      </c>
      <c r="AG2018">
        <v>10</v>
      </c>
      <c r="AH2018">
        <v>23631</v>
      </c>
      <c r="AI2018">
        <v>8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">
      <c r="A2019">
        <v>2018</v>
      </c>
      <c r="B2019">
        <v>125000</v>
      </c>
      <c r="C2019" s="1">
        <v>38555</v>
      </c>
      <c r="D2019">
        <v>121000</v>
      </c>
      <c r="E2019" s="1">
        <v>40816</v>
      </c>
      <c r="F2019">
        <v>-3.2000000000000001E-2</v>
      </c>
      <c r="G2019">
        <v>2261</v>
      </c>
      <c r="H2019">
        <v>11.73606902</v>
      </c>
      <c r="I2019">
        <v>11.70354582</v>
      </c>
      <c r="J2019">
        <f>(D2019^(-0.3030303)-1)/(-0.3030303)</f>
        <v>3.2048791290906862</v>
      </c>
      <c r="K2019">
        <v>63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4.1431347260000004</v>
      </c>
      <c r="T2019">
        <v>18332</v>
      </c>
      <c r="U2019">
        <v>6</v>
      </c>
      <c r="V2019">
        <v>16848</v>
      </c>
      <c r="W2019">
        <v>6</v>
      </c>
      <c r="X2019">
        <v>13864</v>
      </c>
      <c r="Y2019">
        <v>5</v>
      </c>
      <c r="Z2019">
        <v>10728</v>
      </c>
      <c r="AA2019">
        <v>4</v>
      </c>
      <c r="AB2019">
        <v>13143</v>
      </c>
      <c r="AC2019">
        <v>5</v>
      </c>
      <c r="AD2019">
        <v>25289</v>
      </c>
      <c r="AE2019">
        <v>8</v>
      </c>
      <c r="AF2019">
        <v>27887</v>
      </c>
      <c r="AG2019">
        <v>9</v>
      </c>
      <c r="AH2019">
        <v>26380</v>
      </c>
      <c r="AI2019">
        <v>9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3">
      <c r="A2020">
        <v>2019</v>
      </c>
      <c r="B2020">
        <v>150000</v>
      </c>
      <c r="C2020" s="1">
        <v>37305</v>
      </c>
      <c r="D2020">
        <v>197500</v>
      </c>
      <c r="E2020" s="1">
        <v>40158</v>
      </c>
      <c r="F2020">
        <v>0.31666666700000001</v>
      </c>
      <c r="G2020">
        <v>2853</v>
      </c>
      <c r="H2020">
        <v>11.91839057</v>
      </c>
      <c r="I2020">
        <v>12.19349386</v>
      </c>
      <c r="J2020">
        <f>(D2020^(-0.3030303)-1)/(-0.3030303)</f>
        <v>3.2180032795831064</v>
      </c>
      <c r="K2020">
        <v>75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4.3174881139999997</v>
      </c>
      <c r="T2020">
        <v>20952</v>
      </c>
      <c r="U2020">
        <v>7</v>
      </c>
      <c r="V2020">
        <v>23765</v>
      </c>
      <c r="W2020">
        <v>8</v>
      </c>
      <c r="X2020">
        <v>29045</v>
      </c>
      <c r="Y2020">
        <v>9</v>
      </c>
      <c r="Z2020">
        <v>24562</v>
      </c>
      <c r="AA2020">
        <v>8</v>
      </c>
      <c r="AB2020">
        <v>18766</v>
      </c>
      <c r="AC2020">
        <v>6</v>
      </c>
      <c r="AD2020">
        <v>24098</v>
      </c>
      <c r="AE2020">
        <v>8</v>
      </c>
      <c r="AF2020">
        <v>10236</v>
      </c>
      <c r="AG2020">
        <v>4</v>
      </c>
      <c r="AH2020">
        <v>3108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</row>
    <row r="2021" spans="1:44" x14ac:dyDescent="0.3">
      <c r="A2021">
        <v>2020</v>
      </c>
      <c r="B2021">
        <v>66000</v>
      </c>
      <c r="C2021" s="1">
        <v>36970</v>
      </c>
      <c r="D2021">
        <v>140000</v>
      </c>
      <c r="E2021" s="1">
        <v>40893</v>
      </c>
      <c r="F2021">
        <v>1.1212121209999999</v>
      </c>
      <c r="G2021">
        <v>3923</v>
      </c>
      <c r="H2021">
        <v>11.09741002</v>
      </c>
      <c r="I2021">
        <v>11.849397700000001</v>
      </c>
      <c r="J2021">
        <f>(D2021^(-0.3030303)-1)/(-0.3030303)</f>
        <v>3.2089916869522268</v>
      </c>
      <c r="K2021">
        <v>61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4.1108738640000002</v>
      </c>
      <c r="T2021">
        <v>28208</v>
      </c>
      <c r="U2021">
        <v>9</v>
      </c>
      <c r="V2021">
        <v>21522</v>
      </c>
      <c r="W2021">
        <v>7</v>
      </c>
      <c r="X2021">
        <v>23176</v>
      </c>
      <c r="Y2021">
        <v>8</v>
      </c>
      <c r="Z2021">
        <v>24384</v>
      </c>
      <c r="AA2021">
        <v>8</v>
      </c>
      <c r="AB2021">
        <v>25489</v>
      </c>
      <c r="AC2021">
        <v>8</v>
      </c>
      <c r="AD2021">
        <v>28622</v>
      </c>
      <c r="AE2021">
        <v>9</v>
      </c>
      <c r="AF2021">
        <v>27648</v>
      </c>
      <c r="AG2021">
        <v>9</v>
      </c>
      <c r="AH2021">
        <v>25260</v>
      </c>
      <c r="AI2021">
        <v>8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3">
      <c r="A2022">
        <v>2021</v>
      </c>
      <c r="B2022">
        <v>115000</v>
      </c>
      <c r="C2022" s="1">
        <v>38306</v>
      </c>
      <c r="D2022">
        <v>107000</v>
      </c>
      <c r="E2022" s="1">
        <v>40844</v>
      </c>
      <c r="F2022">
        <v>-6.9565216999999999E-2</v>
      </c>
      <c r="G2022">
        <v>2538</v>
      </c>
      <c r="H2022">
        <v>11.65268741</v>
      </c>
      <c r="I2022">
        <v>11.58058411</v>
      </c>
      <c r="J2022">
        <f>(D2022^(-0.3030303)-1)/(-0.3030303)</f>
        <v>3.2012679569075235</v>
      </c>
      <c r="K2022">
        <v>62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4.1271343849999997</v>
      </c>
      <c r="T2022">
        <v>21210</v>
      </c>
      <c r="U2022">
        <v>7</v>
      </c>
      <c r="V2022">
        <v>17981</v>
      </c>
      <c r="W2022">
        <v>6</v>
      </c>
      <c r="X2022">
        <v>17314</v>
      </c>
      <c r="Y2022">
        <v>6</v>
      </c>
      <c r="Z2022">
        <v>26471</v>
      </c>
      <c r="AA2022">
        <v>9</v>
      </c>
      <c r="AB2022">
        <v>16599</v>
      </c>
      <c r="AC2022">
        <v>6</v>
      </c>
      <c r="AD2022">
        <v>13782</v>
      </c>
      <c r="AE2022">
        <v>5</v>
      </c>
      <c r="AF2022">
        <v>27079</v>
      </c>
      <c r="AG2022">
        <v>9</v>
      </c>
      <c r="AH2022">
        <v>18408</v>
      </c>
      <c r="AI2022">
        <v>6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3">
      <c r="A2023">
        <v>2022</v>
      </c>
      <c r="B2023">
        <v>130000</v>
      </c>
      <c r="C2023" s="1">
        <v>38244</v>
      </c>
      <c r="D2023">
        <v>235000</v>
      </c>
      <c r="E2023" s="1">
        <v>39538</v>
      </c>
      <c r="F2023">
        <v>0.80769230800000003</v>
      </c>
      <c r="G2023">
        <v>1294</v>
      </c>
      <c r="H2023">
        <v>11.775289730000001</v>
      </c>
      <c r="I2023">
        <v>12.36734079</v>
      </c>
      <c r="J2023">
        <f>(D2023^(-0.3030303)-1)/(-0.3030303)</f>
        <v>3.2222111315043058</v>
      </c>
      <c r="K2023">
        <v>66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4.1896547420000001</v>
      </c>
      <c r="T2023">
        <v>11392</v>
      </c>
      <c r="U2023">
        <v>4</v>
      </c>
      <c r="V2023">
        <v>21886</v>
      </c>
      <c r="W2023">
        <v>7</v>
      </c>
      <c r="X2023">
        <v>24285</v>
      </c>
      <c r="Y2023">
        <v>8</v>
      </c>
      <c r="Z2023">
        <v>13383</v>
      </c>
      <c r="AA2023">
        <v>5</v>
      </c>
      <c r="AB2023">
        <v>9426</v>
      </c>
      <c r="AC2023">
        <v>3</v>
      </c>
      <c r="AD2023">
        <v>595</v>
      </c>
      <c r="AE2023">
        <v>1</v>
      </c>
      <c r="AF2023">
        <v>20397</v>
      </c>
      <c r="AG2023">
        <v>7</v>
      </c>
      <c r="AH2023">
        <v>2097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</row>
    <row r="2024" spans="1:44" x14ac:dyDescent="0.3">
      <c r="A2024">
        <v>2023</v>
      </c>
      <c r="B2024">
        <v>190000</v>
      </c>
      <c r="C2024" s="1">
        <v>38548</v>
      </c>
      <c r="D2024">
        <v>220000</v>
      </c>
      <c r="E2024" s="1">
        <v>39612</v>
      </c>
      <c r="F2024">
        <v>0.15789473700000001</v>
      </c>
      <c r="G2024">
        <v>1064</v>
      </c>
      <c r="H2024">
        <v>12.15477935</v>
      </c>
      <c r="I2024">
        <v>12.30138283</v>
      </c>
      <c r="J2024">
        <f>(D2024^(-0.3030303)-1)/(-0.3030303)</f>
        <v>3.2206407022795802</v>
      </c>
      <c r="K2024">
        <v>67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4.2046926190000002</v>
      </c>
      <c r="T2024">
        <v>8139</v>
      </c>
      <c r="U2024">
        <v>3</v>
      </c>
      <c r="V2024">
        <v>16310</v>
      </c>
      <c r="W2024">
        <v>5</v>
      </c>
      <c r="X2024">
        <v>11077</v>
      </c>
      <c r="Y2024">
        <v>4</v>
      </c>
      <c r="Z2024">
        <v>17973</v>
      </c>
      <c r="AA2024">
        <v>6</v>
      </c>
      <c r="AB2024">
        <v>4063</v>
      </c>
      <c r="AC2024">
        <v>2</v>
      </c>
      <c r="AD2024">
        <v>9407</v>
      </c>
      <c r="AE2024">
        <v>3</v>
      </c>
      <c r="AF2024">
        <v>13710</v>
      </c>
      <c r="AG2024">
        <v>5</v>
      </c>
      <c r="AH2024">
        <v>144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</row>
    <row r="2025" spans="1:44" x14ac:dyDescent="0.3">
      <c r="A2025">
        <v>2024</v>
      </c>
      <c r="B2025">
        <v>147000</v>
      </c>
      <c r="C2025" s="1">
        <v>37309</v>
      </c>
      <c r="D2025">
        <v>230000</v>
      </c>
      <c r="E2025" s="1">
        <v>39995</v>
      </c>
      <c r="F2025">
        <v>0.56462584999999998</v>
      </c>
      <c r="G2025">
        <v>2686</v>
      </c>
      <c r="H2025">
        <v>11.898187869999999</v>
      </c>
      <c r="I2025">
        <v>12.345834590000001</v>
      </c>
      <c r="J2025">
        <f>(D2025^(-0.3030303)-1)/(-0.3030303)</f>
        <v>3.2217025232500496</v>
      </c>
      <c r="K2025">
        <v>50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3.912023005</v>
      </c>
      <c r="T2025">
        <v>12575</v>
      </c>
      <c r="U2025">
        <v>4</v>
      </c>
      <c r="V2025">
        <v>18349</v>
      </c>
      <c r="W2025">
        <v>6</v>
      </c>
      <c r="X2025">
        <v>21339</v>
      </c>
      <c r="Y2025">
        <v>7</v>
      </c>
      <c r="Z2025">
        <v>25147</v>
      </c>
      <c r="AA2025">
        <v>8</v>
      </c>
      <c r="AB2025">
        <v>7415</v>
      </c>
      <c r="AC2025">
        <v>3</v>
      </c>
      <c r="AD2025">
        <v>4013</v>
      </c>
      <c r="AE2025">
        <v>2</v>
      </c>
      <c r="AF2025">
        <v>15261</v>
      </c>
      <c r="AG2025">
        <v>5</v>
      </c>
      <c r="AH2025">
        <v>1715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</row>
    <row r="2026" spans="1:44" x14ac:dyDescent="0.3">
      <c r="A2026">
        <v>2025</v>
      </c>
      <c r="B2026">
        <v>86000</v>
      </c>
      <c r="C2026" s="1">
        <v>37949</v>
      </c>
      <c r="D2026">
        <v>92000</v>
      </c>
      <c r="E2026" s="1">
        <v>40732</v>
      </c>
      <c r="F2026">
        <v>6.9767441999999999E-2</v>
      </c>
      <c r="G2026">
        <v>2783</v>
      </c>
      <c r="H2026">
        <v>11.36210258</v>
      </c>
      <c r="I2026">
        <v>11.429543860000001</v>
      </c>
      <c r="J2026">
        <f>(D2026^(-0.3030303)-1)/(-0.3030303)</f>
        <v>3.1966440005148686</v>
      </c>
      <c r="K2026">
        <v>53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3.9702919140000001</v>
      </c>
      <c r="T2026">
        <v>3395</v>
      </c>
      <c r="U2026">
        <v>2</v>
      </c>
      <c r="V2026">
        <v>4875</v>
      </c>
      <c r="W2026">
        <v>2</v>
      </c>
      <c r="X2026">
        <v>5951</v>
      </c>
      <c r="Y2026">
        <v>2</v>
      </c>
      <c r="Z2026">
        <v>5432</v>
      </c>
      <c r="AA2026">
        <v>2</v>
      </c>
      <c r="AB2026">
        <v>1706</v>
      </c>
      <c r="AC2026">
        <v>1</v>
      </c>
      <c r="AD2026">
        <v>3590</v>
      </c>
      <c r="AE2026">
        <v>2</v>
      </c>
      <c r="AF2026">
        <v>5383</v>
      </c>
      <c r="AG2026">
        <v>2</v>
      </c>
      <c r="AH2026">
        <v>5054</v>
      </c>
      <c r="AI2026">
        <v>2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3">
      <c r="A2027">
        <v>2026</v>
      </c>
      <c r="B2027">
        <v>120000</v>
      </c>
      <c r="C2027" s="1">
        <v>38975</v>
      </c>
      <c r="D2027">
        <v>122500</v>
      </c>
      <c r="E2027" s="1">
        <v>39526</v>
      </c>
      <c r="F2027">
        <v>2.0833332999999999E-2</v>
      </c>
      <c r="G2027">
        <v>551</v>
      </c>
      <c r="H2027">
        <v>11.69524702</v>
      </c>
      <c r="I2027">
        <v>11.715866309999999</v>
      </c>
      <c r="J2027">
        <f>(D2027^(-0.3030303)-1)/(-0.3030303)</f>
        <v>3.2052335989757772</v>
      </c>
      <c r="K2027">
        <v>61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4.1108738640000002</v>
      </c>
      <c r="T2027">
        <v>15926</v>
      </c>
      <c r="U2027">
        <v>5</v>
      </c>
      <c r="V2027">
        <v>21794</v>
      </c>
      <c r="W2027">
        <v>7</v>
      </c>
      <c r="X2027">
        <v>23961</v>
      </c>
      <c r="Y2027">
        <v>8</v>
      </c>
      <c r="Z2027">
        <v>31234</v>
      </c>
      <c r="AA2027">
        <v>10</v>
      </c>
      <c r="AB2027">
        <v>13349</v>
      </c>
      <c r="AC2027">
        <v>5</v>
      </c>
      <c r="AD2027">
        <v>2715</v>
      </c>
      <c r="AE2027">
        <v>1</v>
      </c>
      <c r="AF2027">
        <v>23473</v>
      </c>
      <c r="AG2027">
        <v>8</v>
      </c>
      <c r="AH2027">
        <v>1960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3">
      <c r="A2028">
        <v>2027</v>
      </c>
      <c r="B2028">
        <v>66000</v>
      </c>
      <c r="C2028" s="1">
        <v>36970</v>
      </c>
      <c r="D2028">
        <v>140000</v>
      </c>
      <c r="E2028" s="1">
        <v>40893</v>
      </c>
      <c r="F2028">
        <v>1.1212121209999999</v>
      </c>
      <c r="G2028">
        <v>3923</v>
      </c>
      <c r="H2028">
        <v>11.09741002</v>
      </c>
      <c r="I2028">
        <v>11.849397700000001</v>
      </c>
      <c r="J2028">
        <f>(D2028^(-0.3030303)-1)/(-0.3030303)</f>
        <v>3.2089916869522268</v>
      </c>
      <c r="K2028">
        <v>61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4.1108738640000002</v>
      </c>
      <c r="T2028">
        <v>28208</v>
      </c>
      <c r="U2028">
        <v>9</v>
      </c>
      <c r="V2028">
        <v>21522</v>
      </c>
      <c r="W2028">
        <v>7</v>
      </c>
      <c r="X2028">
        <v>23176</v>
      </c>
      <c r="Y2028">
        <v>8</v>
      </c>
      <c r="Z2028">
        <v>24384</v>
      </c>
      <c r="AA2028">
        <v>8</v>
      </c>
      <c r="AB2028">
        <v>25489</v>
      </c>
      <c r="AC2028">
        <v>8</v>
      </c>
      <c r="AD2028">
        <v>28622</v>
      </c>
      <c r="AE2028">
        <v>9</v>
      </c>
      <c r="AF2028">
        <v>27648</v>
      </c>
      <c r="AG2028">
        <v>9</v>
      </c>
      <c r="AH2028">
        <v>25260</v>
      </c>
      <c r="AI2028">
        <v>8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3">
      <c r="A2029">
        <v>2028</v>
      </c>
      <c r="B2029">
        <v>125000</v>
      </c>
      <c r="C2029" s="1">
        <v>38828</v>
      </c>
      <c r="D2029">
        <v>128700</v>
      </c>
      <c r="E2029" s="1">
        <v>40851</v>
      </c>
      <c r="F2029">
        <v>2.9600000000000001E-2</v>
      </c>
      <c r="G2029">
        <v>2023</v>
      </c>
      <c r="H2029">
        <v>11.73606902</v>
      </c>
      <c r="I2029">
        <v>11.76523939</v>
      </c>
      <c r="J2029">
        <f>(D2029^(-0.3030303)-1)/(-0.3030303)</f>
        <v>3.2066408969058791</v>
      </c>
      <c r="K2029">
        <v>61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4.1108738640000002</v>
      </c>
      <c r="T2029">
        <v>25219</v>
      </c>
      <c r="U2029">
        <v>8</v>
      </c>
      <c r="V2029">
        <v>24260</v>
      </c>
      <c r="W2029">
        <v>8</v>
      </c>
      <c r="X2029">
        <v>28716</v>
      </c>
      <c r="Y2029">
        <v>9</v>
      </c>
      <c r="Z2029">
        <v>24667</v>
      </c>
      <c r="AA2029">
        <v>8</v>
      </c>
      <c r="AB2029">
        <v>30353</v>
      </c>
      <c r="AC2029">
        <v>10</v>
      </c>
      <c r="AD2029">
        <v>28443</v>
      </c>
      <c r="AE2029">
        <v>9</v>
      </c>
      <c r="AF2029">
        <v>10754</v>
      </c>
      <c r="AG2029">
        <v>4</v>
      </c>
      <c r="AH2029">
        <v>7038</v>
      </c>
      <c r="AI2029">
        <v>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</row>
    <row r="2030" spans="1:44" x14ac:dyDescent="0.3">
      <c r="A2030">
        <v>2029</v>
      </c>
      <c r="B2030">
        <v>53000</v>
      </c>
      <c r="C2030" s="1">
        <v>35481</v>
      </c>
      <c r="D2030">
        <v>191000</v>
      </c>
      <c r="E2030" s="1">
        <v>40710</v>
      </c>
      <c r="F2030">
        <v>2.6037735849999999</v>
      </c>
      <c r="G2030">
        <v>5229</v>
      </c>
      <c r="H2030">
        <v>10.87804719</v>
      </c>
      <c r="I2030">
        <v>12.160028710000001</v>
      </c>
      <c r="J2030">
        <f>(D2030^(-0.3030303)-1)/(-0.3030303)</f>
        <v>3.2171675235654411</v>
      </c>
      <c r="K2030">
        <v>59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4.0775374439999998</v>
      </c>
      <c r="T2030">
        <v>25068</v>
      </c>
      <c r="U2030">
        <v>8</v>
      </c>
      <c r="V2030">
        <v>27031</v>
      </c>
      <c r="W2030">
        <v>9</v>
      </c>
      <c r="X2030">
        <v>31109</v>
      </c>
      <c r="Y2030">
        <v>10</v>
      </c>
      <c r="Z2030">
        <v>25959</v>
      </c>
      <c r="AA2030">
        <v>8</v>
      </c>
      <c r="AB2030">
        <v>21967</v>
      </c>
      <c r="AC2030">
        <v>7</v>
      </c>
      <c r="AD2030">
        <v>17225</v>
      </c>
      <c r="AE2030">
        <v>6</v>
      </c>
      <c r="AF2030">
        <v>19368</v>
      </c>
      <c r="AG2030">
        <v>6</v>
      </c>
      <c r="AH2030">
        <v>5681</v>
      </c>
      <c r="AI2030">
        <v>2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</row>
    <row r="2031" spans="1:44" x14ac:dyDescent="0.3">
      <c r="A2031">
        <v>2030</v>
      </c>
      <c r="B2031">
        <v>61950</v>
      </c>
      <c r="C2031" s="1">
        <v>35678</v>
      </c>
      <c r="D2031">
        <v>129900</v>
      </c>
      <c r="E2031" s="1">
        <v>40449</v>
      </c>
      <c r="F2031">
        <v>1.0968522999999999</v>
      </c>
      <c r="G2031">
        <v>4771</v>
      </c>
      <c r="H2031">
        <v>11.034082890000001</v>
      </c>
      <c r="I2031">
        <v>11.7745202</v>
      </c>
      <c r="J2031">
        <f>(D2031^(-0.3030303)-1)/(-0.3030303)</f>
        <v>3.2069030881377349</v>
      </c>
      <c r="K2031">
        <v>66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4.1896547420000001</v>
      </c>
      <c r="T2031">
        <v>25160</v>
      </c>
      <c r="U2031">
        <v>8</v>
      </c>
      <c r="V2031">
        <v>23512</v>
      </c>
      <c r="W2031">
        <v>8</v>
      </c>
      <c r="X2031">
        <v>22515</v>
      </c>
      <c r="Y2031">
        <v>7</v>
      </c>
      <c r="Z2031">
        <v>16899</v>
      </c>
      <c r="AA2031">
        <v>6</v>
      </c>
      <c r="AB2031">
        <v>27408</v>
      </c>
      <c r="AC2031">
        <v>9</v>
      </c>
      <c r="AD2031">
        <v>26880</v>
      </c>
      <c r="AE2031">
        <v>9</v>
      </c>
      <c r="AF2031">
        <v>18383</v>
      </c>
      <c r="AG2031">
        <v>6</v>
      </c>
      <c r="AH2031">
        <v>16956</v>
      </c>
      <c r="AI2031">
        <v>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</row>
    <row r="2032" spans="1:44" x14ac:dyDescent="0.3">
      <c r="A2032">
        <v>2031</v>
      </c>
      <c r="B2032">
        <v>47000</v>
      </c>
      <c r="C2032" s="1">
        <v>35937</v>
      </c>
      <c r="D2032">
        <v>116400</v>
      </c>
      <c r="E2032" s="1">
        <v>40812</v>
      </c>
      <c r="F2032">
        <v>1.476595745</v>
      </c>
      <c r="G2032">
        <v>4875</v>
      </c>
      <c r="H2032">
        <v>10.75790288</v>
      </c>
      <c r="I2032">
        <v>11.66478781</v>
      </c>
      <c r="J2032">
        <f>(D2032^(-0.3030303)-1)/(-0.3030303)</f>
        <v>3.2037553618791406</v>
      </c>
      <c r="K2032">
        <v>68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4.2195077049999998</v>
      </c>
      <c r="T2032">
        <v>30606</v>
      </c>
      <c r="U2032">
        <v>10</v>
      </c>
      <c r="V2032">
        <v>31423</v>
      </c>
      <c r="W2032">
        <v>10</v>
      </c>
      <c r="X2032">
        <v>26103</v>
      </c>
      <c r="Y2032">
        <v>8</v>
      </c>
      <c r="Z2032">
        <v>32556</v>
      </c>
      <c r="AA2032">
        <v>10</v>
      </c>
      <c r="AB2032">
        <v>19614</v>
      </c>
      <c r="AC2032">
        <v>6</v>
      </c>
      <c r="AD2032">
        <v>31323</v>
      </c>
      <c r="AE2032">
        <v>10</v>
      </c>
      <c r="AF2032">
        <v>16747</v>
      </c>
      <c r="AG2032">
        <v>6</v>
      </c>
      <c r="AH2032">
        <v>30038</v>
      </c>
      <c r="AI2032">
        <v>10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3">
      <c r="A2033">
        <v>2032</v>
      </c>
      <c r="B2033">
        <v>120000</v>
      </c>
      <c r="C2033" s="1">
        <v>35454</v>
      </c>
      <c r="D2033">
        <v>297000</v>
      </c>
      <c r="E2033" s="1">
        <v>40746</v>
      </c>
      <c r="F2033">
        <v>1.4750000000000001</v>
      </c>
      <c r="G2033">
        <v>5292</v>
      </c>
      <c r="H2033">
        <v>11.69524702</v>
      </c>
      <c r="I2033">
        <v>12.60148742</v>
      </c>
      <c r="J2033">
        <f>(D2033^(-0.3030303)-1)/(-0.3030303)</f>
        <v>3.2275392678669039</v>
      </c>
      <c r="K2033">
        <v>62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4.1271343849999997</v>
      </c>
      <c r="T2033">
        <v>21561</v>
      </c>
      <c r="U2033">
        <v>7</v>
      </c>
      <c r="V2033">
        <v>20374</v>
      </c>
      <c r="W2033">
        <v>7</v>
      </c>
      <c r="X2033">
        <v>16919</v>
      </c>
      <c r="Y2033">
        <v>6</v>
      </c>
      <c r="Z2033">
        <v>19645</v>
      </c>
      <c r="AA2033">
        <v>6</v>
      </c>
      <c r="AB2033">
        <v>16182</v>
      </c>
      <c r="AC2033">
        <v>5</v>
      </c>
      <c r="AD2033">
        <v>20261</v>
      </c>
      <c r="AE2033">
        <v>7</v>
      </c>
      <c r="AF2033">
        <v>31199</v>
      </c>
      <c r="AG2033">
        <v>10</v>
      </c>
      <c r="AH2033">
        <v>15649</v>
      </c>
      <c r="AI2033">
        <v>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</row>
    <row r="2034" spans="1:44" x14ac:dyDescent="0.3">
      <c r="A2034">
        <v>2033</v>
      </c>
      <c r="B2034">
        <v>66000</v>
      </c>
      <c r="C2034" s="1">
        <v>37372</v>
      </c>
      <c r="D2034">
        <v>162000</v>
      </c>
      <c r="E2034" s="1">
        <v>40822</v>
      </c>
      <c r="F2034">
        <v>1.4545454550000001</v>
      </c>
      <c r="G2034">
        <v>3450</v>
      </c>
      <c r="H2034">
        <v>11.09741002</v>
      </c>
      <c r="I2034">
        <v>11.99535161</v>
      </c>
      <c r="J2034">
        <f>(D2034^(-0.3030303)-1)/(-0.3030303)</f>
        <v>3.2129291303969545</v>
      </c>
      <c r="K2034">
        <v>52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3.9512437189999998</v>
      </c>
      <c r="T2034">
        <v>27428</v>
      </c>
      <c r="U2034">
        <v>9</v>
      </c>
      <c r="V2034">
        <v>24974</v>
      </c>
      <c r="W2034">
        <v>8</v>
      </c>
      <c r="X2034">
        <v>25647</v>
      </c>
      <c r="Y2034">
        <v>8</v>
      </c>
      <c r="Z2034">
        <v>29740</v>
      </c>
      <c r="AA2034">
        <v>10</v>
      </c>
      <c r="AB2034">
        <v>15824</v>
      </c>
      <c r="AC2034">
        <v>5</v>
      </c>
      <c r="AD2034">
        <v>31159</v>
      </c>
      <c r="AE2034">
        <v>10</v>
      </c>
      <c r="AF2034">
        <v>32669</v>
      </c>
      <c r="AG2034">
        <v>10</v>
      </c>
      <c r="AH2034">
        <v>11803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3">
      <c r="A2035">
        <v>2034</v>
      </c>
      <c r="B2035">
        <v>155000</v>
      </c>
      <c r="C2035" s="1">
        <v>38254</v>
      </c>
      <c r="D2035">
        <v>150000</v>
      </c>
      <c r="E2035" s="1">
        <v>39535</v>
      </c>
      <c r="F2035">
        <v>-3.2258065000000002E-2</v>
      </c>
      <c r="G2035">
        <v>1281</v>
      </c>
      <c r="H2035">
        <v>11.9511804</v>
      </c>
      <c r="I2035">
        <v>11.91839057</v>
      </c>
      <c r="J2035">
        <f>(D2035^(-0.3030303)-1)/(-0.3030303)</f>
        <v>3.210874640150128</v>
      </c>
      <c r="K2035">
        <v>81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4.3944491550000002</v>
      </c>
      <c r="T2035">
        <v>19335</v>
      </c>
      <c r="U2035">
        <v>6</v>
      </c>
      <c r="V2035">
        <v>17534</v>
      </c>
      <c r="W2035">
        <v>6</v>
      </c>
      <c r="X2035">
        <v>15462</v>
      </c>
      <c r="Y2035">
        <v>5</v>
      </c>
      <c r="Z2035">
        <v>19537</v>
      </c>
      <c r="AA2035">
        <v>6</v>
      </c>
      <c r="AB2035">
        <v>17625</v>
      </c>
      <c r="AC2035">
        <v>6</v>
      </c>
      <c r="AD2035">
        <v>15404</v>
      </c>
      <c r="AE2035">
        <v>5</v>
      </c>
      <c r="AF2035">
        <v>29393</v>
      </c>
      <c r="AG2035">
        <v>9</v>
      </c>
      <c r="AH2035">
        <v>12745</v>
      </c>
      <c r="AI2035">
        <v>4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</row>
    <row r="2036" spans="1:44" x14ac:dyDescent="0.3">
      <c r="A2036">
        <v>2035</v>
      </c>
      <c r="B2036">
        <v>94950</v>
      </c>
      <c r="C2036" s="1">
        <v>37833</v>
      </c>
      <c r="D2036">
        <v>115000</v>
      </c>
      <c r="E2036" s="1">
        <v>39479</v>
      </c>
      <c r="F2036">
        <v>0.21116377</v>
      </c>
      <c r="G2036">
        <v>1646</v>
      </c>
      <c r="H2036">
        <v>11.461105720000001</v>
      </c>
      <c r="I2036">
        <v>11.65268741</v>
      </c>
      <c r="J2036">
        <f>(D2036^(-0.3030303)-1)/(-0.3030303)</f>
        <v>3.2034018050738449</v>
      </c>
      <c r="K2036">
        <v>70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4.2484952419999997</v>
      </c>
      <c r="T2036">
        <v>32626</v>
      </c>
      <c r="U2036">
        <v>10</v>
      </c>
      <c r="V2036">
        <v>31992</v>
      </c>
      <c r="W2036">
        <v>10</v>
      </c>
      <c r="X2036">
        <v>30581</v>
      </c>
      <c r="Y2036">
        <v>10</v>
      </c>
      <c r="Z2036">
        <v>32790</v>
      </c>
      <c r="AA2036">
        <v>10</v>
      </c>
      <c r="AB2036">
        <v>26004</v>
      </c>
      <c r="AC2036">
        <v>8</v>
      </c>
      <c r="AD2036">
        <v>30295</v>
      </c>
      <c r="AE2036">
        <v>10</v>
      </c>
      <c r="AF2036">
        <v>28452</v>
      </c>
      <c r="AG2036">
        <v>9</v>
      </c>
      <c r="AH2036">
        <v>28735</v>
      </c>
      <c r="AI2036">
        <v>9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3">
      <c r="A2037">
        <v>2036</v>
      </c>
      <c r="B2037">
        <v>220000</v>
      </c>
      <c r="C2037" s="1">
        <v>39163</v>
      </c>
      <c r="D2037">
        <v>225000</v>
      </c>
      <c r="E2037" s="1">
        <v>40296</v>
      </c>
      <c r="F2037">
        <v>2.2727272999999999E-2</v>
      </c>
      <c r="G2037">
        <v>1133</v>
      </c>
      <c r="H2037">
        <v>12.30138283</v>
      </c>
      <c r="I2037">
        <v>12.323855679999999</v>
      </c>
      <c r="J2037">
        <f>(D2037^(-0.3030303)-1)/(-0.3030303)</f>
        <v>3.2211792998554309</v>
      </c>
      <c r="K2037">
        <v>40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3.6888794539999998</v>
      </c>
      <c r="T2037">
        <v>27966</v>
      </c>
      <c r="U2037">
        <v>9</v>
      </c>
      <c r="V2037">
        <v>27591</v>
      </c>
      <c r="W2037">
        <v>9</v>
      </c>
      <c r="X2037">
        <v>27096</v>
      </c>
      <c r="Y2037">
        <v>9</v>
      </c>
      <c r="Z2037">
        <v>28139</v>
      </c>
      <c r="AA2037">
        <v>9</v>
      </c>
      <c r="AB2037">
        <v>27530</v>
      </c>
      <c r="AC2037">
        <v>9</v>
      </c>
      <c r="AD2037">
        <v>26280</v>
      </c>
      <c r="AE2037">
        <v>9</v>
      </c>
      <c r="AF2037">
        <v>6955</v>
      </c>
      <c r="AG2037">
        <v>3</v>
      </c>
      <c r="AH2037">
        <v>26731</v>
      </c>
      <c r="AI2037">
        <v>9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3">
      <c r="A2038">
        <v>2037</v>
      </c>
      <c r="B2038">
        <v>139950</v>
      </c>
      <c r="C2038" s="1">
        <v>38198</v>
      </c>
      <c r="D2038">
        <v>125000</v>
      </c>
      <c r="E2038" s="1">
        <v>40897</v>
      </c>
      <c r="F2038">
        <v>-0.106823866</v>
      </c>
      <c r="G2038">
        <v>2699</v>
      </c>
      <c r="H2038">
        <v>11.84904049</v>
      </c>
      <c r="I2038">
        <v>11.73606902</v>
      </c>
      <c r="J2038">
        <f>(D2038^(-0.3030303)-1)/(-0.3030303)</f>
        <v>3.2058119898904711</v>
      </c>
      <c r="K2038">
        <v>68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4.2195077049999998</v>
      </c>
      <c r="T2038">
        <v>21951</v>
      </c>
      <c r="U2038">
        <v>7</v>
      </c>
      <c r="V2038">
        <v>16760</v>
      </c>
      <c r="W2038">
        <v>6</v>
      </c>
      <c r="X2038">
        <v>18036</v>
      </c>
      <c r="Y2038">
        <v>6</v>
      </c>
      <c r="Z2038">
        <v>27192</v>
      </c>
      <c r="AA2038">
        <v>9</v>
      </c>
      <c r="AB2038">
        <v>15381</v>
      </c>
      <c r="AC2038">
        <v>5</v>
      </c>
      <c r="AD2038">
        <v>32821</v>
      </c>
      <c r="AE2038">
        <v>10</v>
      </c>
      <c r="AF2038">
        <v>10799</v>
      </c>
      <c r="AG2038">
        <v>4</v>
      </c>
      <c r="AH2038">
        <v>30070</v>
      </c>
      <c r="AI2038">
        <v>10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3">
      <c r="A2039">
        <v>2038</v>
      </c>
      <c r="B2039">
        <v>42500</v>
      </c>
      <c r="C2039" s="1">
        <v>36514</v>
      </c>
      <c r="D2039">
        <v>76500</v>
      </c>
      <c r="E2039" s="1">
        <v>39736</v>
      </c>
      <c r="F2039">
        <v>0.8</v>
      </c>
      <c r="G2039">
        <v>3222</v>
      </c>
      <c r="H2039">
        <v>10.65725935</v>
      </c>
      <c r="I2039">
        <v>11.24504602</v>
      </c>
      <c r="J2039">
        <f>(D2039^(-0.3030303)-1)/(-0.3030303)</f>
        <v>3.1907009409104683</v>
      </c>
      <c r="K2039">
        <v>40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3.6888794539999998</v>
      </c>
      <c r="T2039">
        <v>11982</v>
      </c>
      <c r="U2039">
        <v>4</v>
      </c>
      <c r="V2039">
        <v>10339</v>
      </c>
      <c r="W2039">
        <v>4</v>
      </c>
      <c r="X2039">
        <v>9201</v>
      </c>
      <c r="Y2039">
        <v>3</v>
      </c>
      <c r="Z2039">
        <v>9108</v>
      </c>
      <c r="AA2039">
        <v>3</v>
      </c>
      <c r="AB2039">
        <v>15535</v>
      </c>
      <c r="AC2039">
        <v>5</v>
      </c>
      <c r="AD2039">
        <v>11956</v>
      </c>
      <c r="AE2039">
        <v>4</v>
      </c>
      <c r="AF2039">
        <v>24829</v>
      </c>
      <c r="AG2039">
        <v>8</v>
      </c>
      <c r="AH2039">
        <v>12836</v>
      </c>
      <c r="AI2039">
        <v>4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</row>
    <row r="2040" spans="1:44" x14ac:dyDescent="0.3">
      <c r="A2040">
        <v>2039</v>
      </c>
      <c r="B2040">
        <v>186000</v>
      </c>
      <c r="C2040" s="1">
        <v>35380</v>
      </c>
      <c r="D2040">
        <v>467500</v>
      </c>
      <c r="E2040" s="1">
        <v>40169</v>
      </c>
      <c r="F2040">
        <v>1.51344086</v>
      </c>
      <c r="G2040">
        <v>4789</v>
      </c>
      <c r="H2040">
        <v>12.133501949999999</v>
      </c>
      <c r="I2040">
        <v>13.055154630000001</v>
      </c>
      <c r="J2040">
        <f>(D2040^(-0.3030303)-1)/(-0.3030303)</f>
        <v>3.2368464027004493</v>
      </c>
      <c r="K2040">
        <v>61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4.1108738640000002</v>
      </c>
      <c r="T2040">
        <v>24813</v>
      </c>
      <c r="U2040">
        <v>8</v>
      </c>
      <c r="V2040">
        <v>28764</v>
      </c>
      <c r="W2040">
        <v>9</v>
      </c>
      <c r="X2040">
        <v>31294</v>
      </c>
      <c r="Y2040">
        <v>10</v>
      </c>
      <c r="Z2040">
        <v>32341</v>
      </c>
      <c r="AA2040">
        <v>10</v>
      </c>
      <c r="AB2040">
        <v>32131</v>
      </c>
      <c r="AC2040">
        <v>10</v>
      </c>
      <c r="AD2040">
        <v>13830</v>
      </c>
      <c r="AE2040">
        <v>5</v>
      </c>
      <c r="AF2040">
        <v>21373</v>
      </c>
      <c r="AG2040">
        <v>7</v>
      </c>
      <c r="AH2040">
        <v>1828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</row>
    <row r="2041" spans="1:44" x14ac:dyDescent="0.3">
      <c r="A2041">
        <v>2040</v>
      </c>
      <c r="B2041">
        <v>157000</v>
      </c>
      <c r="C2041" s="1">
        <v>36469</v>
      </c>
      <c r="D2041">
        <v>362000</v>
      </c>
      <c r="E2041" s="1">
        <v>40262</v>
      </c>
      <c r="F2041">
        <v>1.305732484</v>
      </c>
      <c r="G2041">
        <v>3793</v>
      </c>
      <c r="H2041">
        <v>11.964001079999999</v>
      </c>
      <c r="I2041">
        <v>12.799399490000001</v>
      </c>
      <c r="J2041">
        <f>(D2041^(-0.3030303)-1)/(-0.3030303)</f>
        <v>3.2317572360067399</v>
      </c>
      <c r="K2041">
        <v>78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4.3567088270000003</v>
      </c>
      <c r="T2041">
        <v>17611</v>
      </c>
      <c r="U2041">
        <v>6</v>
      </c>
      <c r="V2041">
        <v>30846</v>
      </c>
      <c r="W2041">
        <v>10</v>
      </c>
      <c r="X2041">
        <v>32665</v>
      </c>
      <c r="Y2041">
        <v>10</v>
      </c>
      <c r="Z2041">
        <v>32629</v>
      </c>
      <c r="AA2041">
        <v>10</v>
      </c>
      <c r="AB2041">
        <v>15612</v>
      </c>
      <c r="AC2041">
        <v>5</v>
      </c>
      <c r="AD2041">
        <v>11464</v>
      </c>
      <c r="AE2041">
        <v>4</v>
      </c>
      <c r="AF2041">
        <v>12113</v>
      </c>
      <c r="AG2041">
        <v>4</v>
      </c>
      <c r="AH2041">
        <v>43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</row>
    <row r="2042" spans="1:44" x14ac:dyDescent="0.3">
      <c r="A2042">
        <v>2041</v>
      </c>
      <c r="B2042">
        <v>295000</v>
      </c>
      <c r="C2042" s="1">
        <v>38813</v>
      </c>
      <c r="D2042">
        <v>343500</v>
      </c>
      <c r="E2042" s="1">
        <v>40379</v>
      </c>
      <c r="F2042">
        <v>0.16440678</v>
      </c>
      <c r="G2042">
        <v>1566</v>
      </c>
      <c r="H2042">
        <v>12.59473064</v>
      </c>
      <c r="I2042">
        <v>12.746942389999999</v>
      </c>
      <c r="J2042">
        <f>(D2042^(-0.3030303)-1)/(-0.3030303)</f>
        <v>3.2306637744523141</v>
      </c>
      <c r="K2042">
        <v>63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4.1431347260000004</v>
      </c>
      <c r="T2042">
        <v>29944</v>
      </c>
      <c r="U2042">
        <v>10</v>
      </c>
      <c r="V2042">
        <v>31934</v>
      </c>
      <c r="W2042">
        <v>10</v>
      </c>
      <c r="X2042">
        <v>31626</v>
      </c>
      <c r="Y2042">
        <v>10</v>
      </c>
      <c r="Z2042">
        <v>32674</v>
      </c>
      <c r="AA2042">
        <v>10</v>
      </c>
      <c r="AB2042">
        <v>32211</v>
      </c>
      <c r="AC2042">
        <v>10</v>
      </c>
      <c r="AD2042">
        <v>14944</v>
      </c>
      <c r="AE2042">
        <v>5</v>
      </c>
      <c r="AF2042">
        <v>22622</v>
      </c>
      <c r="AG2042">
        <v>7</v>
      </c>
      <c r="AH2042">
        <v>9904</v>
      </c>
      <c r="AI2042">
        <v>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</row>
    <row r="2043" spans="1:44" x14ac:dyDescent="0.3">
      <c r="A2043">
        <v>2042</v>
      </c>
      <c r="B2043">
        <v>310000</v>
      </c>
      <c r="C2043" s="1">
        <v>39182</v>
      </c>
      <c r="D2043">
        <v>445000</v>
      </c>
      <c r="E2043" s="1">
        <v>40421</v>
      </c>
      <c r="F2043">
        <v>0.43548387100000002</v>
      </c>
      <c r="G2043">
        <v>1239</v>
      </c>
      <c r="H2043">
        <v>12.644327580000001</v>
      </c>
      <c r="I2043">
        <v>13.00582956</v>
      </c>
      <c r="J2043">
        <f>(D2043^(-0.3030303)-1)/(-0.3030303)</f>
        <v>3.2358953561020889</v>
      </c>
      <c r="K2043">
        <v>49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3.8918202979999998</v>
      </c>
      <c r="T2043">
        <v>17611</v>
      </c>
      <c r="U2043">
        <v>6</v>
      </c>
      <c r="V2043">
        <v>30846</v>
      </c>
      <c r="W2043">
        <v>10</v>
      </c>
      <c r="X2043">
        <v>32665</v>
      </c>
      <c r="Y2043">
        <v>10</v>
      </c>
      <c r="Z2043">
        <v>32629</v>
      </c>
      <c r="AA2043">
        <v>10</v>
      </c>
      <c r="AB2043">
        <v>15612</v>
      </c>
      <c r="AC2043">
        <v>5</v>
      </c>
      <c r="AD2043">
        <v>11464</v>
      </c>
      <c r="AE2043">
        <v>4</v>
      </c>
      <c r="AF2043">
        <v>12113</v>
      </c>
      <c r="AG2043">
        <v>4</v>
      </c>
      <c r="AH2043">
        <v>43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</row>
    <row r="2044" spans="1:44" x14ac:dyDescent="0.3">
      <c r="A2044">
        <v>2043</v>
      </c>
      <c r="B2044">
        <v>131500</v>
      </c>
      <c r="C2044" s="1">
        <v>35289</v>
      </c>
      <c r="D2044">
        <v>430000</v>
      </c>
      <c r="E2044" s="1">
        <v>40795</v>
      </c>
      <c r="F2044">
        <v>2.2699619769999999</v>
      </c>
      <c r="G2044">
        <v>5506</v>
      </c>
      <c r="H2044">
        <v>11.78676213</v>
      </c>
      <c r="I2044">
        <v>12.971540490000001</v>
      </c>
      <c r="J2044">
        <f>(D2044^(-0.3030303)-1)/(-0.3030303)</f>
        <v>3.2352257956844928</v>
      </c>
      <c r="K2044">
        <v>78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4.3567088270000003</v>
      </c>
      <c r="T2044">
        <v>17611</v>
      </c>
      <c r="U2044">
        <v>6</v>
      </c>
      <c r="V2044">
        <v>30846</v>
      </c>
      <c r="W2044">
        <v>10</v>
      </c>
      <c r="X2044">
        <v>32665</v>
      </c>
      <c r="Y2044">
        <v>10</v>
      </c>
      <c r="Z2044">
        <v>32629</v>
      </c>
      <c r="AA2044">
        <v>10</v>
      </c>
      <c r="AB2044">
        <v>15612</v>
      </c>
      <c r="AC2044">
        <v>5</v>
      </c>
      <c r="AD2044">
        <v>11464</v>
      </c>
      <c r="AE2044">
        <v>4</v>
      </c>
      <c r="AF2044">
        <v>12113</v>
      </c>
      <c r="AG2044">
        <v>4</v>
      </c>
      <c r="AH2044">
        <v>43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</row>
    <row r="2045" spans="1:44" x14ac:dyDescent="0.3">
      <c r="A2045">
        <v>2044</v>
      </c>
      <c r="B2045">
        <v>175000</v>
      </c>
      <c r="C2045" s="1">
        <v>36259</v>
      </c>
      <c r="D2045">
        <v>462500</v>
      </c>
      <c r="E2045" s="1">
        <v>40893</v>
      </c>
      <c r="F2045">
        <v>1.6428571430000001</v>
      </c>
      <c r="G2045">
        <v>4634</v>
      </c>
      <c r="H2045">
        <v>12.07254125</v>
      </c>
      <c r="I2045">
        <v>13.044401840000001</v>
      </c>
      <c r="J2045">
        <f>(D2045^(-0.3030303)-1)/(-0.3030303)</f>
        <v>3.2366402859145844</v>
      </c>
      <c r="K2045">
        <v>73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4.2904594410000003</v>
      </c>
      <c r="T2045">
        <v>17611</v>
      </c>
      <c r="U2045">
        <v>6</v>
      </c>
      <c r="V2045">
        <v>30846</v>
      </c>
      <c r="W2045">
        <v>10</v>
      </c>
      <c r="X2045">
        <v>32665</v>
      </c>
      <c r="Y2045">
        <v>10</v>
      </c>
      <c r="Z2045">
        <v>32629</v>
      </c>
      <c r="AA2045">
        <v>10</v>
      </c>
      <c r="AB2045">
        <v>15612</v>
      </c>
      <c r="AC2045">
        <v>5</v>
      </c>
      <c r="AD2045">
        <v>11464</v>
      </c>
      <c r="AE2045">
        <v>4</v>
      </c>
      <c r="AF2045">
        <v>12113</v>
      </c>
      <c r="AG2045">
        <v>4</v>
      </c>
      <c r="AH2045">
        <v>43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</row>
    <row r="2046" spans="1:44" x14ac:dyDescent="0.3">
      <c r="A2046">
        <v>2045</v>
      </c>
      <c r="B2046">
        <v>298000</v>
      </c>
      <c r="C2046" s="1">
        <v>38646</v>
      </c>
      <c r="D2046">
        <v>325000</v>
      </c>
      <c r="E2046" s="1">
        <v>40186</v>
      </c>
      <c r="F2046">
        <v>9.0604027000000004E-2</v>
      </c>
      <c r="G2046">
        <v>1540</v>
      </c>
      <c r="H2046">
        <v>12.60484877</v>
      </c>
      <c r="I2046">
        <v>12.691580460000001</v>
      </c>
      <c r="J2046">
        <f>(D2046^(-0.3030303)-1)/(-0.3030303)</f>
        <v>3.2294907536749276</v>
      </c>
      <c r="K2046">
        <v>59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4.0775374439999998</v>
      </c>
      <c r="T2046">
        <v>29944</v>
      </c>
      <c r="U2046">
        <v>10</v>
      </c>
      <c r="V2046">
        <v>31934</v>
      </c>
      <c r="W2046">
        <v>10</v>
      </c>
      <c r="X2046">
        <v>31626</v>
      </c>
      <c r="Y2046">
        <v>10</v>
      </c>
      <c r="Z2046">
        <v>32674</v>
      </c>
      <c r="AA2046">
        <v>10</v>
      </c>
      <c r="AB2046">
        <v>32211</v>
      </c>
      <c r="AC2046">
        <v>10</v>
      </c>
      <c r="AD2046">
        <v>14944</v>
      </c>
      <c r="AE2046">
        <v>5</v>
      </c>
      <c r="AF2046">
        <v>22622</v>
      </c>
      <c r="AG2046">
        <v>7</v>
      </c>
      <c r="AH2046">
        <v>9904</v>
      </c>
      <c r="AI2046">
        <v>4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</row>
    <row r="2047" spans="1:44" x14ac:dyDescent="0.3">
      <c r="A2047">
        <v>2046</v>
      </c>
      <c r="B2047">
        <v>390000</v>
      </c>
      <c r="C2047" s="1">
        <v>38811</v>
      </c>
      <c r="D2047">
        <v>400000</v>
      </c>
      <c r="E2047" s="1">
        <v>40129</v>
      </c>
      <c r="F2047">
        <v>2.5641026000000001E-2</v>
      </c>
      <c r="G2047">
        <v>1318</v>
      </c>
      <c r="H2047">
        <v>12.873902019999999</v>
      </c>
      <c r="I2047">
        <v>12.89921983</v>
      </c>
      <c r="J2047">
        <f>(D2047^(-0.3030303)-1)/(-0.3030303)</f>
        <v>3.2337905762606356</v>
      </c>
      <c r="K2047">
        <v>54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3.9889840470000002</v>
      </c>
      <c r="T2047">
        <v>27932</v>
      </c>
      <c r="U2047">
        <v>9</v>
      </c>
      <c r="V2047">
        <v>19540</v>
      </c>
      <c r="W2047">
        <v>6</v>
      </c>
      <c r="X2047">
        <v>21600</v>
      </c>
      <c r="Y2047">
        <v>7</v>
      </c>
      <c r="Z2047">
        <v>29030</v>
      </c>
      <c r="AA2047">
        <v>9</v>
      </c>
      <c r="AB2047">
        <v>27879</v>
      </c>
      <c r="AC2047">
        <v>9</v>
      </c>
      <c r="AD2047">
        <v>23697</v>
      </c>
      <c r="AE2047">
        <v>8</v>
      </c>
      <c r="AF2047">
        <v>29475</v>
      </c>
      <c r="AG2047">
        <v>9</v>
      </c>
      <c r="AH2047">
        <v>26417</v>
      </c>
      <c r="AI2047">
        <v>9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</row>
    <row r="2048" spans="1:44" x14ac:dyDescent="0.3">
      <c r="A2048">
        <v>2047</v>
      </c>
      <c r="B2048">
        <v>169000</v>
      </c>
      <c r="C2048" s="1">
        <v>38160</v>
      </c>
      <c r="D2048">
        <v>205000</v>
      </c>
      <c r="E2048" s="1">
        <v>39577</v>
      </c>
      <c r="F2048">
        <v>0.21301775100000001</v>
      </c>
      <c r="G2048">
        <v>1417</v>
      </c>
      <c r="H2048">
        <v>12.037653990000001</v>
      </c>
      <c r="I2048">
        <v>12.23076526</v>
      </c>
      <c r="J2048">
        <f>(D2048^(-0.3030303)-1)/(-0.3030303)</f>
        <v>3.2189241703684908</v>
      </c>
      <c r="K2048">
        <v>69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4.2341065049999997</v>
      </c>
      <c r="T2048">
        <v>19795</v>
      </c>
      <c r="U2048">
        <v>7</v>
      </c>
      <c r="V2048">
        <v>15334</v>
      </c>
      <c r="W2048">
        <v>5</v>
      </c>
      <c r="X2048">
        <v>19437</v>
      </c>
      <c r="Y2048">
        <v>6</v>
      </c>
      <c r="Z2048">
        <v>28421</v>
      </c>
      <c r="AA2048">
        <v>9</v>
      </c>
      <c r="AB2048">
        <v>26054</v>
      </c>
      <c r="AC2048">
        <v>8</v>
      </c>
      <c r="AD2048">
        <v>17096</v>
      </c>
      <c r="AE2048">
        <v>6</v>
      </c>
      <c r="AF2048">
        <v>13897</v>
      </c>
      <c r="AG2048">
        <v>5</v>
      </c>
      <c r="AH2048">
        <v>7852</v>
      </c>
      <c r="AI2048">
        <v>3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</row>
    <row r="2049" spans="1:44" x14ac:dyDescent="0.3">
      <c r="A2049">
        <v>2048</v>
      </c>
      <c r="B2049">
        <v>69950</v>
      </c>
      <c r="C2049" s="1">
        <v>37314</v>
      </c>
      <c r="D2049">
        <v>172000</v>
      </c>
      <c r="E2049" s="1">
        <v>39783</v>
      </c>
      <c r="F2049">
        <v>1.4588992140000001</v>
      </c>
      <c r="G2049">
        <v>2469</v>
      </c>
      <c r="H2049">
        <v>11.15553598</v>
      </c>
      <c r="I2049">
        <v>12.055249760000001</v>
      </c>
      <c r="J2049">
        <f>(D2049^(-0.3030303)-1)/(-0.3030303)</f>
        <v>3.214495293480677</v>
      </c>
      <c r="K2049">
        <v>41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3.7135720669999999</v>
      </c>
      <c r="T2049">
        <v>7042</v>
      </c>
      <c r="U2049">
        <v>3</v>
      </c>
      <c r="V2049">
        <v>8389</v>
      </c>
      <c r="W2049">
        <v>3</v>
      </c>
      <c r="X2049">
        <v>8408</v>
      </c>
      <c r="Y2049">
        <v>3</v>
      </c>
      <c r="Z2049">
        <v>12467</v>
      </c>
      <c r="AA2049">
        <v>4</v>
      </c>
      <c r="AB2049">
        <v>3040</v>
      </c>
      <c r="AC2049">
        <v>1</v>
      </c>
      <c r="AD2049">
        <v>2128</v>
      </c>
      <c r="AE2049">
        <v>1</v>
      </c>
      <c r="AF2049">
        <v>17487</v>
      </c>
      <c r="AG2049">
        <v>6</v>
      </c>
      <c r="AH2049">
        <v>11499</v>
      </c>
      <c r="AI2049">
        <v>4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3">
      <c r="A2050">
        <v>2049</v>
      </c>
      <c r="B2050">
        <v>175000</v>
      </c>
      <c r="C2050" s="1">
        <v>38394</v>
      </c>
      <c r="D2050">
        <v>149500</v>
      </c>
      <c r="E2050" s="1">
        <v>40630</v>
      </c>
      <c r="F2050">
        <v>-0.145714286</v>
      </c>
      <c r="G2050">
        <v>2236</v>
      </c>
      <c r="H2050">
        <v>12.07254125</v>
      </c>
      <c r="I2050">
        <v>11.91505167</v>
      </c>
      <c r="J2050">
        <f>(D2050^(-0.3030303)-1)/(-0.3030303)</f>
        <v>3.2107844184897618</v>
      </c>
      <c r="K2050">
        <v>37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3.6109179130000002</v>
      </c>
      <c r="T2050">
        <v>7042</v>
      </c>
      <c r="U2050">
        <v>3</v>
      </c>
      <c r="V2050">
        <v>8389</v>
      </c>
      <c r="W2050">
        <v>3</v>
      </c>
      <c r="X2050">
        <v>8408</v>
      </c>
      <c r="Y2050">
        <v>3</v>
      </c>
      <c r="Z2050">
        <v>12467</v>
      </c>
      <c r="AA2050">
        <v>4</v>
      </c>
      <c r="AB2050">
        <v>3040</v>
      </c>
      <c r="AC2050">
        <v>1</v>
      </c>
      <c r="AD2050">
        <v>2128</v>
      </c>
      <c r="AE2050">
        <v>1</v>
      </c>
      <c r="AF2050">
        <v>17487</v>
      </c>
      <c r="AG2050">
        <v>6</v>
      </c>
      <c r="AH2050">
        <v>11499</v>
      </c>
      <c r="AI2050">
        <v>4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3">
      <c r="A2051">
        <v>2050</v>
      </c>
      <c r="B2051">
        <v>39500</v>
      </c>
      <c r="C2051" s="1">
        <v>37638</v>
      </c>
      <c r="D2051">
        <v>60000</v>
      </c>
      <c r="E2051" s="1">
        <v>40046</v>
      </c>
      <c r="F2051">
        <v>0.51898734199999996</v>
      </c>
      <c r="G2051">
        <v>2408</v>
      </c>
      <c r="H2051">
        <v>10.58405595</v>
      </c>
      <c r="I2051">
        <v>11.00209984</v>
      </c>
      <c r="J2051">
        <f>(D2051^(-0.3030303)-1)/(-0.3030303)</f>
        <v>3.1823507357482783</v>
      </c>
      <c r="K2051">
        <v>56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4.025351691</v>
      </c>
      <c r="T2051">
        <v>3173</v>
      </c>
      <c r="U2051">
        <v>1</v>
      </c>
      <c r="V2051">
        <v>3056</v>
      </c>
      <c r="W2051">
        <v>1</v>
      </c>
      <c r="X2051">
        <v>4736</v>
      </c>
      <c r="Y2051">
        <v>2</v>
      </c>
      <c r="Z2051">
        <v>4819</v>
      </c>
      <c r="AA2051">
        <v>2</v>
      </c>
      <c r="AB2051">
        <v>255</v>
      </c>
      <c r="AC2051">
        <v>1</v>
      </c>
      <c r="AD2051">
        <v>7758</v>
      </c>
      <c r="AE2051">
        <v>3</v>
      </c>
      <c r="AF2051">
        <v>10725</v>
      </c>
      <c r="AG2051">
        <v>4</v>
      </c>
      <c r="AH2051">
        <v>24056</v>
      </c>
      <c r="AI2051">
        <v>8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3">
      <c r="A2052">
        <v>2051</v>
      </c>
      <c r="B2052">
        <v>59950</v>
      </c>
      <c r="C2052" s="1">
        <v>37803</v>
      </c>
      <c r="D2052">
        <v>104500</v>
      </c>
      <c r="E2052" s="1">
        <v>39665</v>
      </c>
      <c r="F2052">
        <v>0.743119266</v>
      </c>
      <c r="G2052">
        <v>1862</v>
      </c>
      <c r="H2052">
        <v>11.00126616</v>
      </c>
      <c r="I2052">
        <v>11.55694235</v>
      </c>
      <c r="J2052">
        <f>(D2052^(-0.3030303)-1)/(-0.3030303)</f>
        <v>3.2005580836852605</v>
      </c>
      <c r="K2052">
        <v>62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4.1271343849999997</v>
      </c>
      <c r="T2052">
        <v>5230</v>
      </c>
      <c r="U2052">
        <v>2</v>
      </c>
      <c r="V2052">
        <v>9812</v>
      </c>
      <c r="W2052">
        <v>3</v>
      </c>
      <c r="X2052">
        <v>12073</v>
      </c>
      <c r="Y2052">
        <v>4</v>
      </c>
      <c r="Z2052">
        <v>1461</v>
      </c>
      <c r="AA2052">
        <v>1</v>
      </c>
      <c r="AB2052">
        <v>894</v>
      </c>
      <c r="AC2052">
        <v>1</v>
      </c>
      <c r="AD2052">
        <v>7527</v>
      </c>
      <c r="AE2052">
        <v>3</v>
      </c>
      <c r="AF2052">
        <v>25155</v>
      </c>
      <c r="AG2052">
        <v>8</v>
      </c>
      <c r="AH2052">
        <v>4717</v>
      </c>
      <c r="AI2052">
        <v>2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3">
      <c r="A2053">
        <v>2052</v>
      </c>
      <c r="B2053">
        <v>69000</v>
      </c>
      <c r="C2053" s="1">
        <v>37456</v>
      </c>
      <c r="D2053">
        <v>98000</v>
      </c>
      <c r="E2053" s="1">
        <v>40651</v>
      </c>
      <c r="F2053">
        <v>0.42028985499999999</v>
      </c>
      <c r="G2053">
        <v>3195</v>
      </c>
      <c r="H2053">
        <v>11.141861779999999</v>
      </c>
      <c r="I2053">
        <v>11.492722759999999</v>
      </c>
      <c r="J2053">
        <f>(D2053^(-0.3030303)-1)/(-0.3030303)</f>
        <v>3.198603942783985</v>
      </c>
      <c r="K2053">
        <v>60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4.0943445619999999</v>
      </c>
      <c r="T2053">
        <v>13609</v>
      </c>
      <c r="U2053">
        <v>5</v>
      </c>
      <c r="V2053">
        <v>10484</v>
      </c>
      <c r="W2053">
        <v>4</v>
      </c>
      <c r="X2053">
        <v>11861</v>
      </c>
      <c r="Y2053">
        <v>4</v>
      </c>
      <c r="Z2053">
        <v>16082</v>
      </c>
      <c r="AA2053">
        <v>5</v>
      </c>
      <c r="AB2053">
        <v>9924</v>
      </c>
      <c r="AC2053">
        <v>4</v>
      </c>
      <c r="AD2053">
        <v>8926</v>
      </c>
      <c r="AE2053">
        <v>3</v>
      </c>
      <c r="AF2053">
        <v>26568</v>
      </c>
      <c r="AG2053">
        <v>9</v>
      </c>
      <c r="AH2053">
        <v>21071</v>
      </c>
      <c r="AI2053">
        <v>7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3">
      <c r="A2054">
        <v>2053</v>
      </c>
      <c r="B2054">
        <v>78000</v>
      </c>
      <c r="C2054" s="1">
        <v>39024</v>
      </c>
      <c r="D2054">
        <v>72000</v>
      </c>
      <c r="E2054" s="1">
        <v>40158</v>
      </c>
      <c r="F2054">
        <v>-7.6923077000000006E-2</v>
      </c>
      <c r="G2054">
        <v>1134</v>
      </c>
      <c r="H2054">
        <v>11.26446411</v>
      </c>
      <c r="I2054">
        <v>11.1844214</v>
      </c>
      <c r="J2054">
        <f>(D2054^(-0.3030303)-1)/(-0.3030303)</f>
        <v>3.1886744391146098</v>
      </c>
      <c r="K2054">
        <v>73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4.2904594410000003</v>
      </c>
      <c r="T2054">
        <v>9240</v>
      </c>
      <c r="U2054">
        <v>3</v>
      </c>
      <c r="V2054">
        <v>7551</v>
      </c>
      <c r="W2054">
        <v>3</v>
      </c>
      <c r="X2054">
        <v>5218</v>
      </c>
      <c r="Y2054">
        <v>2</v>
      </c>
      <c r="Z2054">
        <v>15876</v>
      </c>
      <c r="AA2054">
        <v>5</v>
      </c>
      <c r="AB2054">
        <v>3668</v>
      </c>
      <c r="AC2054">
        <v>2</v>
      </c>
      <c r="AD2054">
        <v>24161</v>
      </c>
      <c r="AE2054">
        <v>8</v>
      </c>
      <c r="AF2054">
        <v>15973</v>
      </c>
      <c r="AG2054">
        <v>5</v>
      </c>
      <c r="AH2054">
        <v>26797</v>
      </c>
      <c r="AI2054">
        <v>9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3">
      <c r="A2055">
        <v>2054</v>
      </c>
      <c r="B2055">
        <v>35950</v>
      </c>
      <c r="C2055" s="1">
        <v>36938</v>
      </c>
      <c r="D2055">
        <v>139500</v>
      </c>
      <c r="E2055" s="1">
        <v>40490</v>
      </c>
      <c r="F2055">
        <v>2.8803894300000001</v>
      </c>
      <c r="G2055">
        <v>3552</v>
      </c>
      <c r="H2055">
        <v>10.48988436</v>
      </c>
      <c r="I2055">
        <v>11.845819880000001</v>
      </c>
      <c r="J2055">
        <f>(D2055^(-0.3030303)-1)/(-0.3030303)</f>
        <v>3.2088929632625245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7674</v>
      </c>
      <c r="U2055">
        <v>3</v>
      </c>
      <c r="V2055">
        <v>10272</v>
      </c>
      <c r="W2055">
        <v>4</v>
      </c>
      <c r="X2055">
        <v>16183</v>
      </c>
      <c r="Y2055">
        <v>5</v>
      </c>
      <c r="Z2055">
        <v>5642</v>
      </c>
      <c r="AA2055">
        <v>2</v>
      </c>
      <c r="AB2055">
        <v>2630</v>
      </c>
      <c r="AC2055">
        <v>1</v>
      </c>
      <c r="AD2055">
        <v>8843</v>
      </c>
      <c r="AE2055">
        <v>3</v>
      </c>
      <c r="AF2055">
        <v>23455</v>
      </c>
      <c r="AG2055">
        <v>8</v>
      </c>
      <c r="AH2055">
        <v>2026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3">
      <c r="A2056">
        <v>2055</v>
      </c>
      <c r="B2056">
        <v>48000</v>
      </c>
      <c r="C2056" s="1">
        <v>36776</v>
      </c>
      <c r="D2056">
        <v>96000</v>
      </c>
      <c r="E2056" s="1">
        <v>39678</v>
      </c>
      <c r="F2056">
        <v>1</v>
      </c>
      <c r="G2056">
        <v>2902</v>
      </c>
      <c r="H2056">
        <v>10.77895629</v>
      </c>
      <c r="I2056">
        <v>11.47210347</v>
      </c>
      <c r="J2056">
        <f>(D2056^(-0.3030303)-1)/(-0.3030303)</f>
        <v>3.197968409334119</v>
      </c>
      <c r="K2056">
        <v>78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4.3567088270000003</v>
      </c>
      <c r="T2056">
        <v>20259</v>
      </c>
      <c r="U2056">
        <v>7</v>
      </c>
      <c r="V2056">
        <v>17813</v>
      </c>
      <c r="W2056">
        <v>6</v>
      </c>
      <c r="X2056">
        <v>17812</v>
      </c>
      <c r="Y2056">
        <v>6</v>
      </c>
      <c r="Z2056">
        <v>23343</v>
      </c>
      <c r="AA2056">
        <v>8</v>
      </c>
      <c r="AB2056">
        <v>13611</v>
      </c>
      <c r="AC2056">
        <v>5</v>
      </c>
      <c r="AD2056">
        <v>30336</v>
      </c>
      <c r="AE2056">
        <v>10</v>
      </c>
      <c r="AF2056">
        <v>24220</v>
      </c>
      <c r="AG2056">
        <v>8</v>
      </c>
      <c r="AH2056">
        <v>9212</v>
      </c>
      <c r="AI2056">
        <v>3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3">
      <c r="A2057">
        <v>2056</v>
      </c>
      <c r="B2057">
        <v>310000</v>
      </c>
      <c r="C2057" s="1">
        <v>39182</v>
      </c>
      <c r="D2057">
        <v>445000</v>
      </c>
      <c r="E2057" s="1">
        <v>40421</v>
      </c>
      <c r="F2057">
        <v>0.43548387100000002</v>
      </c>
      <c r="G2057">
        <v>1239</v>
      </c>
      <c r="H2057">
        <v>12.644327580000001</v>
      </c>
      <c r="I2057">
        <v>13.00582956</v>
      </c>
      <c r="J2057">
        <f>(D2057^(-0.3030303)-1)/(-0.3030303)</f>
        <v>3.2358953561020889</v>
      </c>
      <c r="K2057">
        <v>49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3.8918202979999998</v>
      </c>
      <c r="T2057">
        <v>17611</v>
      </c>
      <c r="U2057">
        <v>6</v>
      </c>
      <c r="V2057">
        <v>30846</v>
      </c>
      <c r="W2057">
        <v>10</v>
      </c>
      <c r="X2057">
        <v>32665</v>
      </c>
      <c r="Y2057">
        <v>10</v>
      </c>
      <c r="Z2057">
        <v>32629</v>
      </c>
      <c r="AA2057">
        <v>10</v>
      </c>
      <c r="AB2057">
        <v>15612</v>
      </c>
      <c r="AC2057">
        <v>5</v>
      </c>
      <c r="AD2057">
        <v>11464</v>
      </c>
      <c r="AE2057">
        <v>4</v>
      </c>
      <c r="AF2057">
        <v>12113</v>
      </c>
      <c r="AG2057">
        <v>4</v>
      </c>
      <c r="AH2057">
        <v>43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</row>
    <row r="2058" spans="1:44" x14ac:dyDescent="0.3">
      <c r="A2058">
        <v>2057</v>
      </c>
      <c r="B2058">
        <v>220000</v>
      </c>
      <c r="C2058" s="1">
        <v>36843</v>
      </c>
      <c r="D2058">
        <v>430000</v>
      </c>
      <c r="E2058" s="1">
        <v>39464</v>
      </c>
      <c r="F2058">
        <v>0.95454545499999999</v>
      </c>
      <c r="G2058">
        <v>2621</v>
      </c>
      <c r="H2058">
        <v>12.30138283</v>
      </c>
      <c r="I2058">
        <v>12.971540490000001</v>
      </c>
      <c r="J2058">
        <f>(D2058^(-0.3030303)-1)/(-0.3030303)</f>
        <v>3.2352257956844928</v>
      </c>
      <c r="K2058">
        <v>65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4.1743872700000004</v>
      </c>
      <c r="T2058">
        <v>18255</v>
      </c>
      <c r="U2058">
        <v>6</v>
      </c>
      <c r="V2058">
        <v>16656</v>
      </c>
      <c r="W2058">
        <v>6</v>
      </c>
      <c r="X2058">
        <v>20556</v>
      </c>
      <c r="Y2058">
        <v>7</v>
      </c>
      <c r="Z2058">
        <v>31070</v>
      </c>
      <c r="AA2058">
        <v>10</v>
      </c>
      <c r="AB2058">
        <v>22392</v>
      </c>
      <c r="AC2058">
        <v>7</v>
      </c>
      <c r="AD2058">
        <v>16315</v>
      </c>
      <c r="AE2058">
        <v>5</v>
      </c>
      <c r="AF2058">
        <v>19051</v>
      </c>
      <c r="AG2058">
        <v>6</v>
      </c>
      <c r="AH2058">
        <v>2015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</row>
    <row r="2059" spans="1:44" x14ac:dyDescent="0.3">
      <c r="A2059">
        <v>2058</v>
      </c>
      <c r="B2059">
        <v>282000</v>
      </c>
      <c r="C2059" s="1">
        <v>37960</v>
      </c>
      <c r="D2059">
        <v>319500</v>
      </c>
      <c r="E2059" s="1">
        <v>39883</v>
      </c>
      <c r="F2059">
        <v>0.13297872299999999</v>
      </c>
      <c r="G2059">
        <v>1923</v>
      </c>
      <c r="H2059">
        <v>12.54966235</v>
      </c>
      <c r="I2059">
        <v>12.674512549999999</v>
      </c>
      <c r="J2059">
        <f>(D2059^(-0.3030303)-1)/(-0.3030303)</f>
        <v>3.2291251283850717</v>
      </c>
      <c r="K2059">
        <v>72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4.2766661189999997</v>
      </c>
      <c r="T2059">
        <v>15215</v>
      </c>
      <c r="U2059">
        <v>5</v>
      </c>
      <c r="V2059">
        <v>19782</v>
      </c>
      <c r="W2059">
        <v>7</v>
      </c>
      <c r="X2059">
        <v>21605</v>
      </c>
      <c r="Y2059">
        <v>7</v>
      </c>
      <c r="Z2059">
        <v>32221</v>
      </c>
      <c r="AA2059">
        <v>10</v>
      </c>
      <c r="AB2059">
        <v>22502</v>
      </c>
      <c r="AC2059">
        <v>7</v>
      </c>
      <c r="AD2059">
        <v>5058</v>
      </c>
      <c r="AE2059">
        <v>2</v>
      </c>
      <c r="AF2059">
        <v>5925</v>
      </c>
      <c r="AG2059">
        <v>2</v>
      </c>
      <c r="AH2059">
        <v>2112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</row>
    <row r="2060" spans="1:44" x14ac:dyDescent="0.3">
      <c r="A2060">
        <v>2059</v>
      </c>
      <c r="B2060">
        <v>380000</v>
      </c>
      <c r="C2060" s="1">
        <v>39717</v>
      </c>
      <c r="D2060">
        <v>410000</v>
      </c>
      <c r="E2060" s="1">
        <v>40760</v>
      </c>
      <c r="F2060">
        <v>7.8947368000000004E-2</v>
      </c>
      <c r="G2060">
        <v>1043</v>
      </c>
      <c r="H2060">
        <v>12.847926530000001</v>
      </c>
      <c r="I2060">
        <v>12.923912440000001</v>
      </c>
      <c r="J2060">
        <f>(D2060^(-0.3030303)-1)/(-0.3030303)</f>
        <v>3.2342841468894497</v>
      </c>
      <c r="K2060">
        <v>77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4.343805422</v>
      </c>
      <c r="T2060">
        <v>29466</v>
      </c>
      <c r="U2060">
        <v>9</v>
      </c>
      <c r="V2060">
        <v>27477</v>
      </c>
      <c r="W2060">
        <v>9</v>
      </c>
      <c r="X2060">
        <v>28622</v>
      </c>
      <c r="Y2060">
        <v>9</v>
      </c>
      <c r="Z2060">
        <v>23261</v>
      </c>
      <c r="AA2060">
        <v>8</v>
      </c>
      <c r="AB2060">
        <v>30257</v>
      </c>
      <c r="AC2060">
        <v>10</v>
      </c>
      <c r="AD2060">
        <v>30267</v>
      </c>
      <c r="AE2060">
        <v>10</v>
      </c>
      <c r="AF2060">
        <v>14281</v>
      </c>
      <c r="AG2060">
        <v>5</v>
      </c>
      <c r="AH2060">
        <v>21418</v>
      </c>
      <c r="AI2060">
        <v>7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</row>
    <row r="2061" spans="1:44" x14ac:dyDescent="0.3">
      <c r="A2061">
        <v>2060</v>
      </c>
      <c r="B2061">
        <v>335000</v>
      </c>
      <c r="C2061" s="1">
        <v>39108</v>
      </c>
      <c r="D2061">
        <v>375000</v>
      </c>
      <c r="E2061" s="1">
        <v>40339</v>
      </c>
      <c r="F2061">
        <v>0.119402985</v>
      </c>
      <c r="G2061">
        <v>1231</v>
      </c>
      <c r="H2061">
        <v>12.72188581</v>
      </c>
      <c r="I2061">
        <v>12.8346813</v>
      </c>
      <c r="J2061">
        <f>(D2061^(-0.3030303)-1)/(-0.3030303)</f>
        <v>3.2324829645924553</v>
      </c>
      <c r="K2061">
        <v>52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3.9512437189999998</v>
      </c>
      <c r="T2061">
        <v>31541</v>
      </c>
      <c r="U2061">
        <v>10</v>
      </c>
      <c r="V2061">
        <v>32627</v>
      </c>
      <c r="W2061">
        <v>10</v>
      </c>
      <c r="X2061">
        <v>32783</v>
      </c>
      <c r="Y2061">
        <v>10</v>
      </c>
      <c r="Z2061">
        <v>32655</v>
      </c>
      <c r="AA2061">
        <v>10</v>
      </c>
      <c r="AB2061">
        <v>32260</v>
      </c>
      <c r="AC2061">
        <v>10</v>
      </c>
      <c r="AD2061">
        <v>23355</v>
      </c>
      <c r="AE2061">
        <v>8</v>
      </c>
      <c r="AF2061">
        <v>29875</v>
      </c>
      <c r="AG2061">
        <v>10</v>
      </c>
      <c r="AH2061">
        <v>8995</v>
      </c>
      <c r="AI2061">
        <v>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</row>
    <row r="2062" spans="1:44" x14ac:dyDescent="0.3">
      <c r="A2062">
        <v>2061</v>
      </c>
      <c r="B2062">
        <v>157500</v>
      </c>
      <c r="C2062" s="1">
        <v>37711</v>
      </c>
      <c r="D2062">
        <v>197500</v>
      </c>
      <c r="E2062" s="1">
        <v>40571</v>
      </c>
      <c r="F2062">
        <v>0.253968254</v>
      </c>
      <c r="G2062">
        <v>2860</v>
      </c>
      <c r="H2062">
        <v>11.96718074</v>
      </c>
      <c r="I2062">
        <v>12.19349386</v>
      </c>
      <c r="J2062">
        <f>(D2062^(-0.3030303)-1)/(-0.3030303)</f>
        <v>3.2180032795831064</v>
      </c>
      <c r="K2062">
        <v>62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4.1271343849999997</v>
      </c>
      <c r="T2062">
        <v>19795</v>
      </c>
      <c r="U2062">
        <v>7</v>
      </c>
      <c r="V2062">
        <v>15334</v>
      </c>
      <c r="W2062">
        <v>5</v>
      </c>
      <c r="X2062">
        <v>19437</v>
      </c>
      <c r="Y2062">
        <v>6</v>
      </c>
      <c r="Z2062">
        <v>28421</v>
      </c>
      <c r="AA2062">
        <v>9</v>
      </c>
      <c r="AB2062">
        <v>26054</v>
      </c>
      <c r="AC2062">
        <v>8</v>
      </c>
      <c r="AD2062">
        <v>17096</v>
      </c>
      <c r="AE2062">
        <v>6</v>
      </c>
      <c r="AF2062">
        <v>13897</v>
      </c>
      <c r="AG2062">
        <v>5</v>
      </c>
      <c r="AH2062">
        <v>7852</v>
      </c>
      <c r="AI2062">
        <v>3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</row>
    <row r="2063" spans="1:44" x14ac:dyDescent="0.3">
      <c r="A2063">
        <v>2062</v>
      </c>
      <c r="B2063">
        <v>232500</v>
      </c>
      <c r="C2063" s="1">
        <v>37788</v>
      </c>
      <c r="D2063">
        <v>335000</v>
      </c>
      <c r="E2063" s="1">
        <v>39976</v>
      </c>
      <c r="F2063">
        <v>0.440860215</v>
      </c>
      <c r="G2063">
        <v>2188</v>
      </c>
      <c r="H2063">
        <v>12.356645500000001</v>
      </c>
      <c r="I2063">
        <v>12.72188581</v>
      </c>
      <c r="J2063">
        <f>(D2063^(-0.3030303)-1)/(-0.3030303)</f>
        <v>3.2301353072120764</v>
      </c>
      <c r="K2063">
        <v>72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4.2766661189999997</v>
      </c>
      <c r="T2063">
        <v>17611</v>
      </c>
      <c r="U2063">
        <v>6</v>
      </c>
      <c r="V2063">
        <v>30846</v>
      </c>
      <c r="W2063">
        <v>10</v>
      </c>
      <c r="X2063">
        <v>32665</v>
      </c>
      <c r="Y2063">
        <v>10</v>
      </c>
      <c r="Z2063">
        <v>32629</v>
      </c>
      <c r="AA2063">
        <v>10</v>
      </c>
      <c r="AB2063">
        <v>15612</v>
      </c>
      <c r="AC2063">
        <v>5</v>
      </c>
      <c r="AD2063">
        <v>11464</v>
      </c>
      <c r="AE2063">
        <v>4</v>
      </c>
      <c r="AF2063">
        <v>12113</v>
      </c>
      <c r="AG2063">
        <v>4</v>
      </c>
      <c r="AH2063">
        <v>43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</row>
    <row r="2064" spans="1:44" x14ac:dyDescent="0.3">
      <c r="A2064">
        <v>2063</v>
      </c>
      <c r="B2064">
        <v>131500</v>
      </c>
      <c r="C2064" s="1">
        <v>35289</v>
      </c>
      <c r="D2064">
        <v>430000</v>
      </c>
      <c r="E2064" s="1">
        <v>40795</v>
      </c>
      <c r="F2064">
        <v>2.2699619769999999</v>
      </c>
      <c r="G2064">
        <v>5506</v>
      </c>
      <c r="H2064">
        <v>11.78676213</v>
      </c>
      <c r="I2064">
        <v>12.971540490000001</v>
      </c>
      <c r="J2064">
        <f>(D2064^(-0.3030303)-1)/(-0.3030303)</f>
        <v>3.2352257956844928</v>
      </c>
      <c r="K2064">
        <v>78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4.3567088270000003</v>
      </c>
      <c r="T2064">
        <v>17611</v>
      </c>
      <c r="U2064">
        <v>6</v>
      </c>
      <c r="V2064">
        <v>30846</v>
      </c>
      <c r="W2064">
        <v>10</v>
      </c>
      <c r="X2064">
        <v>32665</v>
      </c>
      <c r="Y2064">
        <v>10</v>
      </c>
      <c r="Z2064">
        <v>32629</v>
      </c>
      <c r="AA2064">
        <v>10</v>
      </c>
      <c r="AB2064">
        <v>15612</v>
      </c>
      <c r="AC2064">
        <v>5</v>
      </c>
      <c r="AD2064">
        <v>11464</v>
      </c>
      <c r="AE2064">
        <v>4</v>
      </c>
      <c r="AF2064">
        <v>12113</v>
      </c>
      <c r="AG2064">
        <v>4</v>
      </c>
      <c r="AH2064">
        <v>43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</row>
    <row r="2065" spans="1:44" x14ac:dyDescent="0.3">
      <c r="A2065">
        <v>2064</v>
      </c>
      <c r="B2065">
        <v>32250</v>
      </c>
      <c r="C2065" s="1">
        <v>35769</v>
      </c>
      <c r="D2065">
        <v>96500</v>
      </c>
      <c r="E2065" s="1">
        <v>39920</v>
      </c>
      <c r="F2065">
        <v>1.992248062</v>
      </c>
      <c r="G2065">
        <v>4151</v>
      </c>
      <c r="H2065">
        <v>10.38127332</v>
      </c>
      <c r="I2065">
        <v>11.47729829</v>
      </c>
      <c r="J2065">
        <f>(D2065^(-0.3030303)-1)/(-0.3030303)</f>
        <v>3.1981288998270259</v>
      </c>
      <c r="K2065">
        <v>49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3.8918202979999998</v>
      </c>
      <c r="T2065">
        <v>4835</v>
      </c>
      <c r="U2065">
        <v>2</v>
      </c>
      <c r="V2065">
        <v>11438</v>
      </c>
      <c r="W2065">
        <v>4</v>
      </c>
      <c r="X2065">
        <v>10541</v>
      </c>
      <c r="Y2065">
        <v>4</v>
      </c>
      <c r="Z2065">
        <v>5009</v>
      </c>
      <c r="AA2065">
        <v>2</v>
      </c>
      <c r="AB2065">
        <v>5527</v>
      </c>
      <c r="AC2065">
        <v>2</v>
      </c>
      <c r="AD2065">
        <v>368</v>
      </c>
      <c r="AE2065">
        <v>1</v>
      </c>
      <c r="AF2065">
        <v>7092</v>
      </c>
      <c r="AG2065">
        <v>3</v>
      </c>
      <c r="AH2065">
        <v>1923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</row>
    <row r="2066" spans="1:44" x14ac:dyDescent="0.3">
      <c r="A2066">
        <v>2065</v>
      </c>
      <c r="B2066">
        <v>253500</v>
      </c>
      <c r="C2066" s="1">
        <v>38562</v>
      </c>
      <c r="D2066">
        <v>345000</v>
      </c>
      <c r="E2066" s="1">
        <v>39556</v>
      </c>
      <c r="F2066">
        <v>0.36094674599999998</v>
      </c>
      <c r="G2066">
        <v>994</v>
      </c>
      <c r="H2066">
        <v>12.443119100000001</v>
      </c>
      <c r="I2066">
        <v>12.751299700000001</v>
      </c>
      <c r="J2066">
        <f>(D2066^(-0.3030303)-1)/(-0.3030303)</f>
        <v>3.2307552653244094</v>
      </c>
      <c r="K2066">
        <v>57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4.0430512680000001</v>
      </c>
      <c r="T2066">
        <v>27614</v>
      </c>
      <c r="U2066">
        <v>9</v>
      </c>
      <c r="V2066">
        <v>27232</v>
      </c>
      <c r="W2066">
        <v>9</v>
      </c>
      <c r="X2066">
        <v>26800</v>
      </c>
      <c r="Y2066">
        <v>9</v>
      </c>
      <c r="Z2066">
        <v>31546</v>
      </c>
      <c r="AA2066">
        <v>10</v>
      </c>
      <c r="AB2066">
        <v>31443</v>
      </c>
      <c r="AC2066">
        <v>10</v>
      </c>
      <c r="AD2066">
        <v>14748</v>
      </c>
      <c r="AE2066">
        <v>5</v>
      </c>
      <c r="AF2066">
        <v>21396</v>
      </c>
      <c r="AG2066">
        <v>7</v>
      </c>
      <c r="AH2066">
        <v>10054</v>
      </c>
      <c r="AI2066">
        <v>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</row>
    <row r="2067" spans="1:44" x14ac:dyDescent="0.3">
      <c r="A2067">
        <v>2066</v>
      </c>
      <c r="B2067">
        <v>218000</v>
      </c>
      <c r="C2067" s="1">
        <v>39143</v>
      </c>
      <c r="D2067">
        <v>230000</v>
      </c>
      <c r="E2067" s="1">
        <v>40760</v>
      </c>
      <c r="F2067">
        <v>5.5045872000000003E-2</v>
      </c>
      <c r="G2067">
        <v>1617</v>
      </c>
      <c r="H2067">
        <v>12.292250340000001</v>
      </c>
      <c r="I2067">
        <v>12.345834590000001</v>
      </c>
      <c r="J2067">
        <f>(D2067^(-0.3030303)-1)/(-0.3030303)</f>
        <v>3.2217025232500496</v>
      </c>
      <c r="K2067">
        <v>82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4.4067192469999998</v>
      </c>
      <c r="T2067">
        <v>19563</v>
      </c>
      <c r="U2067">
        <v>6</v>
      </c>
      <c r="V2067">
        <v>13025</v>
      </c>
      <c r="W2067">
        <v>4</v>
      </c>
      <c r="X2067">
        <v>17019</v>
      </c>
      <c r="Y2067">
        <v>6</v>
      </c>
      <c r="Z2067">
        <v>26683</v>
      </c>
      <c r="AA2067">
        <v>9</v>
      </c>
      <c r="AB2067">
        <v>24381</v>
      </c>
      <c r="AC2067">
        <v>8</v>
      </c>
      <c r="AD2067">
        <v>24419</v>
      </c>
      <c r="AE2067">
        <v>8</v>
      </c>
      <c r="AF2067">
        <v>11003</v>
      </c>
      <c r="AG2067">
        <v>4</v>
      </c>
      <c r="AH2067">
        <v>15456</v>
      </c>
      <c r="AI2067">
        <v>5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</row>
    <row r="2068" spans="1:44" x14ac:dyDescent="0.3">
      <c r="A2068">
        <v>2067</v>
      </c>
      <c r="B2068">
        <v>310000</v>
      </c>
      <c r="C2068" s="1">
        <v>39182</v>
      </c>
      <c r="D2068">
        <v>445000</v>
      </c>
      <c r="E2068" s="1">
        <v>40421</v>
      </c>
      <c r="F2068">
        <v>0.43548387100000002</v>
      </c>
      <c r="G2068">
        <v>1239</v>
      </c>
      <c r="H2068">
        <v>12.644327580000001</v>
      </c>
      <c r="I2068">
        <v>13.00582956</v>
      </c>
      <c r="J2068">
        <f>(D2068^(-0.3030303)-1)/(-0.3030303)</f>
        <v>3.2358953561020889</v>
      </c>
      <c r="K2068">
        <v>49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3.8918202979999998</v>
      </c>
      <c r="T2068">
        <v>17611</v>
      </c>
      <c r="U2068">
        <v>6</v>
      </c>
      <c r="V2068">
        <v>30846</v>
      </c>
      <c r="W2068">
        <v>10</v>
      </c>
      <c r="X2068">
        <v>32665</v>
      </c>
      <c r="Y2068">
        <v>10</v>
      </c>
      <c r="Z2068">
        <v>32629</v>
      </c>
      <c r="AA2068">
        <v>10</v>
      </c>
      <c r="AB2068">
        <v>15612</v>
      </c>
      <c r="AC2068">
        <v>5</v>
      </c>
      <c r="AD2068">
        <v>11464</v>
      </c>
      <c r="AE2068">
        <v>4</v>
      </c>
      <c r="AF2068">
        <v>12113</v>
      </c>
      <c r="AG2068">
        <v>4</v>
      </c>
      <c r="AH2068">
        <v>43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</row>
    <row r="2069" spans="1:44" x14ac:dyDescent="0.3">
      <c r="A2069">
        <v>2068</v>
      </c>
      <c r="B2069">
        <v>400000</v>
      </c>
      <c r="C2069" s="1">
        <v>39637</v>
      </c>
      <c r="D2069">
        <v>545000</v>
      </c>
      <c r="E2069" s="1">
        <v>40912</v>
      </c>
      <c r="F2069">
        <v>0.36249999999999999</v>
      </c>
      <c r="G2069">
        <v>1275</v>
      </c>
      <c r="H2069">
        <v>12.89921983</v>
      </c>
      <c r="I2069">
        <v>13.208541070000001</v>
      </c>
      <c r="J2069">
        <f>(D2069^(-0.3030303)-1)/(-0.3030303)</f>
        <v>3.2397146546033588</v>
      </c>
      <c r="K2069">
        <v>70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4.2484952419999997</v>
      </c>
      <c r="T2069">
        <v>29701</v>
      </c>
      <c r="U2069">
        <v>10</v>
      </c>
      <c r="V2069">
        <v>30747</v>
      </c>
      <c r="W2069">
        <v>10</v>
      </c>
      <c r="X2069">
        <v>31416</v>
      </c>
      <c r="Y2069">
        <v>10</v>
      </c>
      <c r="Z2069">
        <v>32637</v>
      </c>
      <c r="AA2069">
        <v>10</v>
      </c>
      <c r="AB2069">
        <v>32442</v>
      </c>
      <c r="AC2069">
        <v>10</v>
      </c>
      <c r="AD2069">
        <v>17598</v>
      </c>
      <c r="AE2069">
        <v>6</v>
      </c>
      <c r="AF2069">
        <v>19233</v>
      </c>
      <c r="AG2069">
        <v>6</v>
      </c>
      <c r="AH2069">
        <v>10031</v>
      </c>
      <c r="AI2069">
        <v>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</row>
    <row r="2070" spans="1:44" x14ac:dyDescent="0.3">
      <c r="A2070">
        <v>2069</v>
      </c>
      <c r="B2070">
        <v>175000</v>
      </c>
      <c r="C2070" s="1">
        <v>36259</v>
      </c>
      <c r="D2070">
        <v>462500</v>
      </c>
      <c r="E2070" s="1">
        <v>40893</v>
      </c>
      <c r="F2070">
        <v>1.6428571430000001</v>
      </c>
      <c r="G2070">
        <v>4634</v>
      </c>
      <c r="H2070">
        <v>12.07254125</v>
      </c>
      <c r="I2070">
        <v>13.044401840000001</v>
      </c>
      <c r="J2070">
        <f>(D2070^(-0.3030303)-1)/(-0.3030303)</f>
        <v>3.2366402859145844</v>
      </c>
      <c r="K2070">
        <v>73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4.2904594410000003</v>
      </c>
      <c r="T2070">
        <v>17611</v>
      </c>
      <c r="U2070">
        <v>6</v>
      </c>
      <c r="V2070">
        <v>30846</v>
      </c>
      <c r="W2070">
        <v>10</v>
      </c>
      <c r="X2070">
        <v>32665</v>
      </c>
      <c r="Y2070">
        <v>10</v>
      </c>
      <c r="Z2070">
        <v>32629</v>
      </c>
      <c r="AA2070">
        <v>10</v>
      </c>
      <c r="AB2070">
        <v>15612</v>
      </c>
      <c r="AC2070">
        <v>5</v>
      </c>
      <c r="AD2070">
        <v>11464</v>
      </c>
      <c r="AE2070">
        <v>4</v>
      </c>
      <c r="AF2070">
        <v>12113</v>
      </c>
      <c r="AG2070">
        <v>4</v>
      </c>
      <c r="AH2070">
        <v>43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</row>
    <row r="2071" spans="1:44" x14ac:dyDescent="0.3">
      <c r="A2071">
        <v>2070</v>
      </c>
      <c r="B2071">
        <v>232500</v>
      </c>
      <c r="C2071" s="1">
        <v>37788</v>
      </c>
      <c r="D2071">
        <v>335000</v>
      </c>
      <c r="E2071" s="1">
        <v>39976</v>
      </c>
      <c r="F2071">
        <v>0.440860215</v>
      </c>
      <c r="G2071">
        <v>2188</v>
      </c>
      <c r="H2071">
        <v>12.356645500000001</v>
      </c>
      <c r="I2071">
        <v>12.72188581</v>
      </c>
      <c r="J2071">
        <f>(D2071^(-0.3030303)-1)/(-0.3030303)</f>
        <v>3.2301353072120764</v>
      </c>
      <c r="K2071">
        <v>72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4.2766661189999997</v>
      </c>
      <c r="T2071">
        <v>17611</v>
      </c>
      <c r="U2071">
        <v>6</v>
      </c>
      <c r="V2071">
        <v>30846</v>
      </c>
      <c r="W2071">
        <v>10</v>
      </c>
      <c r="X2071">
        <v>32665</v>
      </c>
      <c r="Y2071">
        <v>10</v>
      </c>
      <c r="Z2071">
        <v>32629</v>
      </c>
      <c r="AA2071">
        <v>10</v>
      </c>
      <c r="AB2071">
        <v>15612</v>
      </c>
      <c r="AC2071">
        <v>5</v>
      </c>
      <c r="AD2071">
        <v>11464</v>
      </c>
      <c r="AE2071">
        <v>4</v>
      </c>
      <c r="AF2071">
        <v>12113</v>
      </c>
      <c r="AG2071">
        <v>4</v>
      </c>
      <c r="AH2071">
        <v>43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</row>
    <row r="2072" spans="1:44" x14ac:dyDescent="0.3">
      <c r="A2072">
        <v>2071</v>
      </c>
      <c r="B2072">
        <v>310000</v>
      </c>
      <c r="C2072" s="1">
        <v>39182</v>
      </c>
      <c r="D2072">
        <v>445000</v>
      </c>
      <c r="E2072" s="1">
        <v>40421</v>
      </c>
      <c r="F2072">
        <v>0.43548387100000002</v>
      </c>
      <c r="G2072">
        <v>1239</v>
      </c>
      <c r="H2072">
        <v>12.644327580000001</v>
      </c>
      <c r="I2072">
        <v>13.00582956</v>
      </c>
      <c r="J2072">
        <f>(D2072^(-0.3030303)-1)/(-0.3030303)</f>
        <v>3.2358953561020889</v>
      </c>
      <c r="K2072">
        <v>49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3.8918202979999998</v>
      </c>
      <c r="T2072">
        <v>17611</v>
      </c>
      <c r="U2072">
        <v>6</v>
      </c>
      <c r="V2072">
        <v>30846</v>
      </c>
      <c r="W2072">
        <v>10</v>
      </c>
      <c r="X2072">
        <v>32665</v>
      </c>
      <c r="Y2072">
        <v>10</v>
      </c>
      <c r="Z2072">
        <v>32629</v>
      </c>
      <c r="AA2072">
        <v>10</v>
      </c>
      <c r="AB2072">
        <v>15612</v>
      </c>
      <c r="AC2072">
        <v>5</v>
      </c>
      <c r="AD2072">
        <v>11464</v>
      </c>
      <c r="AE2072">
        <v>4</v>
      </c>
      <c r="AF2072">
        <v>12113</v>
      </c>
      <c r="AG2072">
        <v>4</v>
      </c>
      <c r="AH2072">
        <v>43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</row>
    <row r="2073" spans="1:44" x14ac:dyDescent="0.3">
      <c r="A2073">
        <v>2072</v>
      </c>
      <c r="B2073">
        <v>232500</v>
      </c>
      <c r="C2073" s="1">
        <v>37788</v>
      </c>
      <c r="D2073">
        <v>335000</v>
      </c>
      <c r="E2073" s="1">
        <v>39976</v>
      </c>
      <c r="F2073">
        <v>0.440860215</v>
      </c>
      <c r="G2073">
        <v>2188</v>
      </c>
      <c r="H2073">
        <v>12.356645500000001</v>
      </c>
      <c r="I2073">
        <v>12.72188581</v>
      </c>
      <c r="J2073">
        <f>(D2073^(-0.3030303)-1)/(-0.3030303)</f>
        <v>3.2301353072120764</v>
      </c>
      <c r="K2073">
        <v>72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4.2766661189999997</v>
      </c>
      <c r="T2073">
        <v>17611</v>
      </c>
      <c r="U2073">
        <v>6</v>
      </c>
      <c r="V2073">
        <v>30846</v>
      </c>
      <c r="W2073">
        <v>10</v>
      </c>
      <c r="X2073">
        <v>32665</v>
      </c>
      <c r="Y2073">
        <v>10</v>
      </c>
      <c r="Z2073">
        <v>32629</v>
      </c>
      <c r="AA2073">
        <v>10</v>
      </c>
      <c r="AB2073">
        <v>15612</v>
      </c>
      <c r="AC2073">
        <v>5</v>
      </c>
      <c r="AD2073">
        <v>11464</v>
      </c>
      <c r="AE2073">
        <v>4</v>
      </c>
      <c r="AF2073">
        <v>12113</v>
      </c>
      <c r="AG2073">
        <v>4</v>
      </c>
      <c r="AH2073">
        <v>43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</row>
    <row r="2074" spans="1:44" x14ac:dyDescent="0.3">
      <c r="A2074">
        <v>2073</v>
      </c>
      <c r="B2074">
        <v>89803</v>
      </c>
      <c r="C2074" s="1">
        <v>38446</v>
      </c>
      <c r="D2074">
        <v>100000</v>
      </c>
      <c r="E2074" s="1">
        <v>39584</v>
      </c>
      <c r="F2074">
        <v>0.113548545</v>
      </c>
      <c r="G2074">
        <v>1138</v>
      </c>
      <c r="H2074">
        <v>11.40537366</v>
      </c>
      <c r="I2074">
        <v>11.51292546</v>
      </c>
      <c r="J2074">
        <f>(D2074^(-0.3030303)-1)/(-0.3030303)</f>
        <v>3.1992227966848445</v>
      </c>
      <c r="K2074">
        <v>80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4.3820266349999999</v>
      </c>
      <c r="T2074">
        <v>11163</v>
      </c>
      <c r="U2074">
        <v>4</v>
      </c>
      <c r="V2074">
        <v>13628</v>
      </c>
      <c r="W2074">
        <v>5</v>
      </c>
      <c r="X2074">
        <v>16669</v>
      </c>
      <c r="Y2074">
        <v>6</v>
      </c>
      <c r="Z2074">
        <v>15040</v>
      </c>
      <c r="AA2074">
        <v>5</v>
      </c>
      <c r="AB2074">
        <v>9277</v>
      </c>
      <c r="AC2074">
        <v>3</v>
      </c>
      <c r="AD2074">
        <v>2314</v>
      </c>
      <c r="AE2074">
        <v>1</v>
      </c>
      <c r="AF2074">
        <v>30283</v>
      </c>
      <c r="AG2074">
        <v>10</v>
      </c>
      <c r="AH2074">
        <v>3007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3">
      <c r="A2075">
        <v>2074</v>
      </c>
      <c r="B2075">
        <v>175000</v>
      </c>
      <c r="C2075" s="1">
        <v>36259</v>
      </c>
      <c r="D2075">
        <v>462500</v>
      </c>
      <c r="E2075" s="1">
        <v>40893</v>
      </c>
      <c r="F2075">
        <v>1.6428571430000001</v>
      </c>
      <c r="G2075">
        <v>4634</v>
      </c>
      <c r="H2075">
        <v>12.07254125</v>
      </c>
      <c r="I2075">
        <v>13.044401840000001</v>
      </c>
      <c r="J2075">
        <f>(D2075^(-0.3030303)-1)/(-0.3030303)</f>
        <v>3.2366402859145844</v>
      </c>
      <c r="K2075">
        <v>73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4.2904594410000003</v>
      </c>
      <c r="T2075">
        <v>17611</v>
      </c>
      <c r="U2075">
        <v>6</v>
      </c>
      <c r="V2075">
        <v>30846</v>
      </c>
      <c r="W2075">
        <v>10</v>
      </c>
      <c r="X2075">
        <v>32665</v>
      </c>
      <c r="Y2075">
        <v>10</v>
      </c>
      <c r="Z2075">
        <v>32629</v>
      </c>
      <c r="AA2075">
        <v>10</v>
      </c>
      <c r="AB2075">
        <v>15612</v>
      </c>
      <c r="AC2075">
        <v>5</v>
      </c>
      <c r="AD2075">
        <v>11464</v>
      </c>
      <c r="AE2075">
        <v>4</v>
      </c>
      <c r="AF2075">
        <v>12113</v>
      </c>
      <c r="AG2075">
        <v>4</v>
      </c>
      <c r="AH2075">
        <v>43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</row>
    <row r="2076" spans="1:44" x14ac:dyDescent="0.3">
      <c r="A2076">
        <v>2075</v>
      </c>
      <c r="B2076">
        <v>125000</v>
      </c>
      <c r="C2076" s="1">
        <v>37882</v>
      </c>
      <c r="D2076">
        <v>120000</v>
      </c>
      <c r="E2076" s="1">
        <v>40357</v>
      </c>
      <c r="F2076">
        <v>-0.04</v>
      </c>
      <c r="G2076">
        <v>2475</v>
      </c>
      <c r="H2076">
        <v>11.73606902</v>
      </c>
      <c r="I2076">
        <v>11.69524702</v>
      </c>
      <c r="J2076">
        <f>(D2076^(-0.3030303)-1)/(-0.3030303)</f>
        <v>3.2046396190834701</v>
      </c>
      <c r="K2076">
        <v>70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4.2484952419999997</v>
      </c>
      <c r="T2076">
        <v>5362</v>
      </c>
      <c r="U2076">
        <v>2</v>
      </c>
      <c r="V2076">
        <v>3843</v>
      </c>
      <c r="W2076">
        <v>2</v>
      </c>
      <c r="X2076">
        <v>5892</v>
      </c>
      <c r="Y2076">
        <v>2</v>
      </c>
      <c r="Z2076">
        <v>7530</v>
      </c>
      <c r="AA2076">
        <v>3</v>
      </c>
      <c r="AB2076">
        <v>2825</v>
      </c>
      <c r="AC2076">
        <v>1</v>
      </c>
      <c r="AD2076">
        <v>21731</v>
      </c>
      <c r="AE2076">
        <v>7</v>
      </c>
      <c r="AF2076">
        <v>7146</v>
      </c>
      <c r="AG2076">
        <v>3</v>
      </c>
      <c r="AH2076">
        <v>10577</v>
      </c>
      <c r="AI2076">
        <v>4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3">
      <c r="A2077">
        <v>2076</v>
      </c>
      <c r="B2077">
        <v>310000</v>
      </c>
      <c r="C2077" s="1">
        <v>39182</v>
      </c>
      <c r="D2077">
        <v>445000</v>
      </c>
      <c r="E2077" s="1">
        <v>40421</v>
      </c>
      <c r="F2077">
        <v>0.43548387100000002</v>
      </c>
      <c r="G2077">
        <v>1239</v>
      </c>
      <c r="H2077">
        <v>12.644327580000001</v>
      </c>
      <c r="I2077">
        <v>13.00582956</v>
      </c>
      <c r="J2077">
        <f>(D2077^(-0.3030303)-1)/(-0.3030303)</f>
        <v>3.2358953561020889</v>
      </c>
      <c r="K2077">
        <v>49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3.8918202979999998</v>
      </c>
      <c r="T2077">
        <v>17611</v>
      </c>
      <c r="U2077">
        <v>6</v>
      </c>
      <c r="V2077">
        <v>30846</v>
      </c>
      <c r="W2077">
        <v>10</v>
      </c>
      <c r="X2077">
        <v>32665</v>
      </c>
      <c r="Y2077">
        <v>10</v>
      </c>
      <c r="Z2077">
        <v>32629</v>
      </c>
      <c r="AA2077">
        <v>10</v>
      </c>
      <c r="AB2077">
        <v>15612</v>
      </c>
      <c r="AC2077">
        <v>5</v>
      </c>
      <c r="AD2077">
        <v>11464</v>
      </c>
      <c r="AE2077">
        <v>4</v>
      </c>
      <c r="AF2077">
        <v>12113</v>
      </c>
      <c r="AG2077">
        <v>4</v>
      </c>
      <c r="AH2077">
        <v>43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</row>
    <row r="2078" spans="1:44" x14ac:dyDescent="0.3">
      <c r="A2078">
        <v>2077</v>
      </c>
      <c r="B2078">
        <v>149995</v>
      </c>
      <c r="C2078" s="1">
        <v>38342</v>
      </c>
      <c r="D2078">
        <v>185000</v>
      </c>
      <c r="E2078" s="1">
        <v>40396</v>
      </c>
      <c r="F2078">
        <v>0.23337444600000001</v>
      </c>
      <c r="G2078">
        <v>2054</v>
      </c>
      <c r="H2078">
        <v>11.918357240000001</v>
      </c>
      <c r="I2078">
        <v>12.1281111</v>
      </c>
      <c r="J2078">
        <f>(D2078^(-0.3030303)-1)/(-0.3030303)</f>
        <v>3.2163624805551847</v>
      </c>
      <c r="K2078">
        <v>48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3.8712010110000001</v>
      </c>
      <c r="T2078">
        <v>16734</v>
      </c>
      <c r="U2078">
        <v>6</v>
      </c>
      <c r="V2078">
        <v>14255</v>
      </c>
      <c r="W2078">
        <v>5</v>
      </c>
      <c r="X2078">
        <v>14414</v>
      </c>
      <c r="Y2078">
        <v>5</v>
      </c>
      <c r="Z2078">
        <v>19456</v>
      </c>
      <c r="AA2078">
        <v>6</v>
      </c>
      <c r="AB2078">
        <v>12173</v>
      </c>
      <c r="AC2078">
        <v>4</v>
      </c>
      <c r="AD2078">
        <v>19838</v>
      </c>
      <c r="AE2078">
        <v>7</v>
      </c>
      <c r="AF2078">
        <v>15009</v>
      </c>
      <c r="AG2078">
        <v>5</v>
      </c>
      <c r="AH2078">
        <v>17697</v>
      </c>
      <c r="AI2078">
        <v>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</row>
    <row r="2079" spans="1:44" x14ac:dyDescent="0.3">
      <c r="A2079">
        <v>2078</v>
      </c>
      <c r="B2079">
        <v>62500</v>
      </c>
      <c r="C2079" s="1">
        <v>35755</v>
      </c>
      <c r="D2079">
        <v>175000</v>
      </c>
      <c r="E2079" s="1">
        <v>40093</v>
      </c>
      <c r="F2079">
        <v>1.8</v>
      </c>
      <c r="G2079">
        <v>4338</v>
      </c>
      <c r="H2079">
        <v>11.04292184</v>
      </c>
      <c r="I2079">
        <v>12.07254125</v>
      </c>
      <c r="J2079">
        <f>(D2079^(-0.3030303)-1)/(-0.3030303)</f>
        <v>3.2149421535194778</v>
      </c>
      <c r="K2079">
        <v>64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4.1588830830000001</v>
      </c>
      <c r="T2079">
        <v>9809</v>
      </c>
      <c r="U2079">
        <v>3</v>
      </c>
      <c r="V2079">
        <v>8893</v>
      </c>
      <c r="W2079">
        <v>3</v>
      </c>
      <c r="X2079">
        <v>12341</v>
      </c>
      <c r="Y2079">
        <v>4</v>
      </c>
      <c r="Z2079">
        <v>17135</v>
      </c>
      <c r="AA2079">
        <v>6</v>
      </c>
      <c r="AB2079">
        <v>17834</v>
      </c>
      <c r="AC2079">
        <v>6</v>
      </c>
      <c r="AD2079">
        <v>14840</v>
      </c>
      <c r="AE2079">
        <v>5</v>
      </c>
      <c r="AF2079">
        <v>663</v>
      </c>
      <c r="AG2079">
        <v>1</v>
      </c>
      <c r="AH2079">
        <v>10043</v>
      </c>
      <c r="AI2079">
        <v>4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</row>
    <row r="2080" spans="1:44" x14ac:dyDescent="0.3">
      <c r="A2080">
        <v>2079</v>
      </c>
      <c r="B2080">
        <v>140000</v>
      </c>
      <c r="C2080" s="1">
        <v>38118</v>
      </c>
      <c r="D2080">
        <v>210000</v>
      </c>
      <c r="E2080" s="1">
        <v>40681</v>
      </c>
      <c r="F2080">
        <v>0.5</v>
      </c>
      <c r="G2080">
        <v>2563</v>
      </c>
      <c r="H2080">
        <v>11.849397700000001</v>
      </c>
      <c r="I2080">
        <v>12.254862810000001</v>
      </c>
      <c r="J2080">
        <f>(D2080^(-0.3030303)-1)/(-0.3030303)</f>
        <v>3.2195140533214217</v>
      </c>
      <c r="K2080">
        <v>32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3.4657359030000001</v>
      </c>
      <c r="T2080">
        <v>22338</v>
      </c>
      <c r="U2080">
        <v>7</v>
      </c>
      <c r="V2080">
        <v>20663</v>
      </c>
      <c r="W2080">
        <v>7</v>
      </c>
      <c r="X2080">
        <v>22496</v>
      </c>
      <c r="Y2080">
        <v>7</v>
      </c>
      <c r="Z2080">
        <v>27305</v>
      </c>
      <c r="AA2080">
        <v>9</v>
      </c>
      <c r="AB2080">
        <v>17047</v>
      </c>
      <c r="AC2080">
        <v>6</v>
      </c>
      <c r="AD2080">
        <v>19549</v>
      </c>
      <c r="AE2080">
        <v>6</v>
      </c>
      <c r="AF2080">
        <v>14529</v>
      </c>
      <c r="AG2080">
        <v>5</v>
      </c>
      <c r="AH2080">
        <v>13396</v>
      </c>
      <c r="AI2080">
        <v>5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3">
      <c r="A2081">
        <v>2080</v>
      </c>
      <c r="B2081">
        <v>106500</v>
      </c>
      <c r="C2081" s="1">
        <v>39014</v>
      </c>
      <c r="D2081">
        <v>85000</v>
      </c>
      <c r="E2081" s="1">
        <v>40165</v>
      </c>
      <c r="F2081">
        <v>-0.20187793400000001</v>
      </c>
      <c r="G2081">
        <v>1151</v>
      </c>
      <c r="H2081">
        <v>11.575900259999999</v>
      </c>
      <c r="I2081">
        <v>11.35040654</v>
      </c>
      <c r="J2081">
        <f>(D2081^(-0.3030303)-1)/(-0.3030303)</f>
        <v>3.1941354604417267</v>
      </c>
      <c r="K2081">
        <v>56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4.025351691</v>
      </c>
      <c r="T2081">
        <v>12054</v>
      </c>
      <c r="U2081">
        <v>4</v>
      </c>
      <c r="V2081">
        <v>14374</v>
      </c>
      <c r="W2081">
        <v>5</v>
      </c>
      <c r="X2081">
        <v>14547</v>
      </c>
      <c r="Y2081">
        <v>5</v>
      </c>
      <c r="Z2081">
        <v>16418</v>
      </c>
      <c r="AA2081">
        <v>5</v>
      </c>
      <c r="AB2081">
        <v>11727</v>
      </c>
      <c r="AC2081">
        <v>4</v>
      </c>
      <c r="AD2081">
        <v>3588</v>
      </c>
      <c r="AE2081">
        <v>2</v>
      </c>
      <c r="AF2081">
        <v>20386</v>
      </c>
      <c r="AG2081">
        <v>7</v>
      </c>
      <c r="AH2081">
        <v>4967</v>
      </c>
      <c r="AI2081">
        <v>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</row>
    <row r="2082" spans="1:44" x14ac:dyDescent="0.3">
      <c r="A2082">
        <v>2081</v>
      </c>
      <c r="B2082">
        <v>64995</v>
      </c>
      <c r="C2082" s="1">
        <v>36658</v>
      </c>
      <c r="D2082">
        <v>142000</v>
      </c>
      <c r="E2082" s="1">
        <v>40298</v>
      </c>
      <c r="F2082">
        <v>1.1847834450000001</v>
      </c>
      <c r="G2082">
        <v>3640</v>
      </c>
      <c r="H2082">
        <v>11.08206562</v>
      </c>
      <c r="I2082">
        <v>11.863582340000001</v>
      </c>
      <c r="J2082">
        <f>(D2082^(-0.3030303)-1)/(-0.3030303)</f>
        <v>3.2093820353458518</v>
      </c>
      <c r="K2082">
        <v>72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4.2766661189999997</v>
      </c>
      <c r="T2082">
        <v>23037</v>
      </c>
      <c r="U2082">
        <v>8</v>
      </c>
      <c r="V2082">
        <v>20505</v>
      </c>
      <c r="W2082">
        <v>7</v>
      </c>
      <c r="X2082">
        <v>22428</v>
      </c>
      <c r="Y2082">
        <v>7</v>
      </c>
      <c r="Z2082">
        <v>19965</v>
      </c>
      <c r="AA2082">
        <v>7</v>
      </c>
      <c r="AB2082">
        <v>26091</v>
      </c>
      <c r="AC2082">
        <v>8</v>
      </c>
      <c r="AD2082">
        <v>17329</v>
      </c>
      <c r="AE2082">
        <v>6</v>
      </c>
      <c r="AF2082">
        <v>24125</v>
      </c>
      <c r="AG2082">
        <v>8</v>
      </c>
      <c r="AH2082">
        <v>10314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</row>
    <row r="2083" spans="1:44" x14ac:dyDescent="0.3">
      <c r="A2083">
        <v>2082</v>
      </c>
      <c r="B2083">
        <v>48500</v>
      </c>
      <c r="C2083" s="1">
        <v>35853</v>
      </c>
      <c r="D2083">
        <v>99500</v>
      </c>
      <c r="E2083" s="1">
        <v>40854</v>
      </c>
      <c r="F2083">
        <v>1.0515463920000001</v>
      </c>
      <c r="G2083">
        <v>5001</v>
      </c>
      <c r="H2083">
        <v>10.78931908</v>
      </c>
      <c r="I2083">
        <v>11.507912920000001</v>
      </c>
      <c r="J2083">
        <f>(D2083^(-0.3030303)-1)/(-0.3030303)</f>
        <v>3.1990696045786144</v>
      </c>
      <c r="K2083">
        <v>71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4.2626798770000001</v>
      </c>
      <c r="T2083">
        <v>11075</v>
      </c>
      <c r="U2083">
        <v>4</v>
      </c>
      <c r="V2083">
        <v>13415</v>
      </c>
      <c r="W2083">
        <v>5</v>
      </c>
      <c r="X2083">
        <v>10960</v>
      </c>
      <c r="Y2083">
        <v>4</v>
      </c>
      <c r="Z2083">
        <v>25956</v>
      </c>
      <c r="AA2083">
        <v>8</v>
      </c>
      <c r="AB2083">
        <v>9559</v>
      </c>
      <c r="AC2083">
        <v>3</v>
      </c>
      <c r="AD2083">
        <v>10147</v>
      </c>
      <c r="AE2083">
        <v>4</v>
      </c>
      <c r="AF2083">
        <v>17978</v>
      </c>
      <c r="AG2083">
        <v>6</v>
      </c>
      <c r="AH2083">
        <v>1293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3">
      <c r="A2084">
        <v>2083</v>
      </c>
      <c r="B2084">
        <v>40000</v>
      </c>
      <c r="C2084" s="1">
        <v>35412</v>
      </c>
      <c r="D2084">
        <v>110000</v>
      </c>
      <c r="E2084" s="1">
        <v>40942</v>
      </c>
      <c r="F2084">
        <v>1.75</v>
      </c>
      <c r="G2084">
        <v>5530</v>
      </c>
      <c r="H2084">
        <v>10.59663473</v>
      </c>
      <c r="I2084">
        <v>11.60823564</v>
      </c>
      <c r="J2084">
        <f>(D2084^(-0.3030303)-1)/(-0.3030303)</f>
        <v>3.2020918014166435</v>
      </c>
      <c r="K2084">
        <v>61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4.1108738640000002</v>
      </c>
      <c r="T2084">
        <v>25748</v>
      </c>
      <c r="U2084">
        <v>8</v>
      </c>
      <c r="V2084">
        <v>23014</v>
      </c>
      <c r="W2084">
        <v>8</v>
      </c>
      <c r="X2084">
        <v>22708</v>
      </c>
      <c r="Y2084">
        <v>7</v>
      </c>
      <c r="Z2084">
        <v>28705</v>
      </c>
      <c r="AA2084">
        <v>9</v>
      </c>
      <c r="AB2084">
        <v>20888</v>
      </c>
      <c r="AC2084">
        <v>7</v>
      </c>
      <c r="AD2084">
        <v>21064</v>
      </c>
      <c r="AE2084">
        <v>7</v>
      </c>
      <c r="AF2084">
        <v>28064</v>
      </c>
      <c r="AG2084">
        <v>9</v>
      </c>
      <c r="AH2084">
        <v>12557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3">
      <c r="A2085">
        <v>2084</v>
      </c>
      <c r="B2085">
        <v>106500</v>
      </c>
      <c r="C2085" s="1">
        <v>39014</v>
      </c>
      <c r="D2085">
        <v>85000</v>
      </c>
      <c r="E2085" s="1">
        <v>40165</v>
      </c>
      <c r="F2085">
        <v>-0.20187793400000001</v>
      </c>
      <c r="G2085">
        <v>1151</v>
      </c>
      <c r="H2085">
        <v>11.575900259999999</v>
      </c>
      <c r="I2085">
        <v>11.35040654</v>
      </c>
      <c r="J2085">
        <f>(D2085^(-0.3030303)-1)/(-0.3030303)</f>
        <v>3.1941354604417267</v>
      </c>
      <c r="K2085">
        <v>56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4.025351691</v>
      </c>
      <c r="T2085">
        <v>12054</v>
      </c>
      <c r="U2085">
        <v>4</v>
      </c>
      <c r="V2085">
        <v>14374</v>
      </c>
      <c r="W2085">
        <v>5</v>
      </c>
      <c r="X2085">
        <v>14547</v>
      </c>
      <c r="Y2085">
        <v>5</v>
      </c>
      <c r="Z2085">
        <v>16418</v>
      </c>
      <c r="AA2085">
        <v>5</v>
      </c>
      <c r="AB2085">
        <v>11727</v>
      </c>
      <c r="AC2085">
        <v>4</v>
      </c>
      <c r="AD2085">
        <v>3588</v>
      </c>
      <c r="AE2085">
        <v>2</v>
      </c>
      <c r="AF2085">
        <v>20386</v>
      </c>
      <c r="AG2085">
        <v>7</v>
      </c>
      <c r="AH2085">
        <v>4967</v>
      </c>
      <c r="AI2085">
        <v>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</row>
    <row r="2086" spans="1:44" x14ac:dyDescent="0.3">
      <c r="A2086">
        <v>2085</v>
      </c>
      <c r="B2086">
        <v>110000</v>
      </c>
      <c r="C2086" s="1">
        <v>39163</v>
      </c>
      <c r="D2086">
        <v>98500</v>
      </c>
      <c r="E2086" s="1">
        <v>40165</v>
      </c>
      <c r="F2086">
        <v>-0.104545455</v>
      </c>
      <c r="G2086">
        <v>1002</v>
      </c>
      <c r="H2086">
        <v>11.60823564</v>
      </c>
      <c r="I2086">
        <v>11.49781183</v>
      </c>
      <c r="J2086">
        <f>(D2086^(-0.3030303)-1)/(-0.3030303)</f>
        <v>3.1987601894713866</v>
      </c>
      <c r="K2086">
        <v>83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4.418840608</v>
      </c>
      <c r="T2086">
        <v>5608</v>
      </c>
      <c r="U2086">
        <v>2</v>
      </c>
      <c r="V2086">
        <v>5095</v>
      </c>
      <c r="W2086">
        <v>2</v>
      </c>
      <c r="X2086">
        <v>3617</v>
      </c>
      <c r="Y2086">
        <v>2</v>
      </c>
      <c r="Z2086">
        <v>17131</v>
      </c>
      <c r="AA2086">
        <v>6</v>
      </c>
      <c r="AB2086">
        <v>3101</v>
      </c>
      <c r="AC2086">
        <v>1</v>
      </c>
      <c r="AD2086">
        <v>8468</v>
      </c>
      <c r="AE2086">
        <v>3</v>
      </c>
      <c r="AF2086">
        <v>21276</v>
      </c>
      <c r="AG2086">
        <v>7</v>
      </c>
      <c r="AH2086">
        <v>5746</v>
      </c>
      <c r="AI2086">
        <v>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</row>
    <row r="2087" spans="1:44" x14ac:dyDescent="0.3">
      <c r="A2087">
        <v>2086</v>
      </c>
      <c r="B2087">
        <v>219950</v>
      </c>
      <c r="C2087" s="1">
        <v>39220</v>
      </c>
      <c r="D2087">
        <v>202000</v>
      </c>
      <c r="E2087" s="1">
        <v>40732</v>
      </c>
      <c r="F2087">
        <v>-8.1609456999999996E-2</v>
      </c>
      <c r="G2087">
        <v>1512</v>
      </c>
      <c r="H2087">
        <v>12.301155530000001</v>
      </c>
      <c r="I2087">
        <v>12.21602298</v>
      </c>
      <c r="J2087">
        <f>(D2087^(-0.3030303)-1)/(-0.3030303)</f>
        <v>3.2185611652270389</v>
      </c>
      <c r="K2087">
        <v>77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4.343805422</v>
      </c>
      <c r="T2087">
        <v>18889</v>
      </c>
      <c r="U2087">
        <v>6</v>
      </c>
      <c r="V2087">
        <v>21379</v>
      </c>
      <c r="W2087">
        <v>7</v>
      </c>
      <c r="X2087">
        <v>26613</v>
      </c>
      <c r="Y2087">
        <v>9</v>
      </c>
      <c r="Z2087">
        <v>13533</v>
      </c>
      <c r="AA2087">
        <v>5</v>
      </c>
      <c r="AB2087">
        <v>27725</v>
      </c>
      <c r="AC2087">
        <v>9</v>
      </c>
      <c r="AD2087">
        <v>6761</v>
      </c>
      <c r="AE2087">
        <v>3</v>
      </c>
      <c r="AF2087">
        <v>7464</v>
      </c>
      <c r="AG2087">
        <v>3</v>
      </c>
      <c r="AH2087">
        <v>13057</v>
      </c>
      <c r="AI2087">
        <v>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</row>
    <row r="2088" spans="1:44" x14ac:dyDescent="0.3">
      <c r="A2088">
        <v>2087</v>
      </c>
      <c r="B2088">
        <v>48495</v>
      </c>
      <c r="C2088" s="1">
        <v>35054</v>
      </c>
      <c r="D2088">
        <v>109950</v>
      </c>
      <c r="E2088" s="1">
        <v>40522</v>
      </c>
      <c r="F2088">
        <v>1.2672440460000001</v>
      </c>
      <c r="G2088">
        <v>5468</v>
      </c>
      <c r="H2088">
        <v>10.78921598</v>
      </c>
      <c r="I2088">
        <v>11.607780999999999</v>
      </c>
      <c r="J2088">
        <f>(D2088^(-0.3030303)-1)/(-0.3030303)</f>
        <v>3.2020783114392901</v>
      </c>
      <c r="K2088">
        <v>76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4.3307333400000001</v>
      </c>
      <c r="T2088">
        <v>11088</v>
      </c>
      <c r="U2088">
        <v>4</v>
      </c>
      <c r="V2088">
        <v>10734</v>
      </c>
      <c r="W2088">
        <v>4</v>
      </c>
      <c r="X2088">
        <v>13635</v>
      </c>
      <c r="Y2088">
        <v>5</v>
      </c>
      <c r="Z2088">
        <v>18674</v>
      </c>
      <c r="AA2088">
        <v>6</v>
      </c>
      <c r="AB2088">
        <v>14119</v>
      </c>
      <c r="AC2088">
        <v>5</v>
      </c>
      <c r="AD2088">
        <v>9546</v>
      </c>
      <c r="AE2088">
        <v>3</v>
      </c>
      <c r="AF2088">
        <v>2464</v>
      </c>
      <c r="AG2088">
        <v>1</v>
      </c>
      <c r="AH2088">
        <v>10523</v>
      </c>
      <c r="AI2088">
        <v>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</row>
    <row r="2089" spans="1:44" x14ac:dyDescent="0.3">
      <c r="A2089">
        <v>2088</v>
      </c>
      <c r="B2089">
        <v>115500</v>
      </c>
      <c r="C2089" s="1">
        <v>37295</v>
      </c>
      <c r="D2089">
        <v>171000</v>
      </c>
      <c r="E2089" s="1">
        <v>40872</v>
      </c>
      <c r="F2089">
        <v>0.48051948100000003</v>
      </c>
      <c r="G2089">
        <v>3577</v>
      </c>
      <c r="H2089">
        <v>11.65702581</v>
      </c>
      <c r="I2089">
        <v>12.04941884</v>
      </c>
      <c r="J2089">
        <f>(D2089^(-0.3030303)-1)/(-0.3030303)</f>
        <v>3.2143440777076244</v>
      </c>
      <c r="K2089">
        <v>53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3.9702919140000001</v>
      </c>
      <c r="T2089">
        <v>24639</v>
      </c>
      <c r="U2089">
        <v>8</v>
      </c>
      <c r="V2089">
        <v>28944</v>
      </c>
      <c r="W2089">
        <v>9</v>
      </c>
      <c r="X2089">
        <v>29879</v>
      </c>
      <c r="Y2089">
        <v>10</v>
      </c>
      <c r="Z2089">
        <v>27911</v>
      </c>
      <c r="AA2089">
        <v>9</v>
      </c>
      <c r="AB2089">
        <v>26675</v>
      </c>
      <c r="AC2089">
        <v>9</v>
      </c>
      <c r="AD2089">
        <v>13795</v>
      </c>
      <c r="AE2089">
        <v>5</v>
      </c>
      <c r="AF2089">
        <v>10184</v>
      </c>
      <c r="AG2089">
        <v>4</v>
      </c>
      <c r="AH2089">
        <v>7295</v>
      </c>
      <c r="AI2089">
        <v>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0</v>
      </c>
    </row>
    <row r="2090" spans="1:44" x14ac:dyDescent="0.3">
      <c r="A2090">
        <v>2089</v>
      </c>
      <c r="B2090">
        <v>154000</v>
      </c>
      <c r="C2090" s="1">
        <v>38497</v>
      </c>
      <c r="D2090">
        <v>166500</v>
      </c>
      <c r="E2090" s="1">
        <v>39609</v>
      </c>
      <c r="F2090">
        <v>8.1168830999999997E-2</v>
      </c>
      <c r="G2090">
        <v>1112</v>
      </c>
      <c r="H2090">
        <v>11.944707879999999</v>
      </c>
      <c r="I2090">
        <v>12.022750589999999</v>
      </c>
      <c r="J2090">
        <f>(D2090^(-0.3030303)-1)/(-0.3030303)</f>
        <v>3.2136490628321761</v>
      </c>
      <c r="K2090">
        <v>74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4.3040650930000002</v>
      </c>
      <c r="T2090">
        <v>10559</v>
      </c>
      <c r="U2090">
        <v>4</v>
      </c>
      <c r="V2090">
        <v>9685</v>
      </c>
      <c r="W2090">
        <v>3</v>
      </c>
      <c r="X2090">
        <v>9719</v>
      </c>
      <c r="Y2090">
        <v>3</v>
      </c>
      <c r="Z2090">
        <v>16848</v>
      </c>
      <c r="AA2090">
        <v>6</v>
      </c>
      <c r="AB2090">
        <v>13999</v>
      </c>
      <c r="AC2090">
        <v>5</v>
      </c>
      <c r="AD2090">
        <v>7056</v>
      </c>
      <c r="AE2090">
        <v>3</v>
      </c>
      <c r="AF2090">
        <v>11173</v>
      </c>
      <c r="AG2090">
        <v>4</v>
      </c>
      <c r="AH2090">
        <v>7198</v>
      </c>
      <c r="AI2090">
        <v>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</row>
    <row r="2091" spans="1:44" x14ac:dyDescent="0.3">
      <c r="A2091">
        <v>2090</v>
      </c>
      <c r="B2091">
        <v>133000</v>
      </c>
      <c r="C2091" s="1">
        <v>38245</v>
      </c>
      <c r="D2091">
        <v>87475</v>
      </c>
      <c r="E2091" s="1">
        <v>40724</v>
      </c>
      <c r="F2091">
        <v>-0.34229323299999997</v>
      </c>
      <c r="G2091">
        <v>2479</v>
      </c>
      <c r="H2091">
        <v>11.798104410000001</v>
      </c>
      <c r="I2091">
        <v>11.37910832</v>
      </c>
      <c r="J2091">
        <f>(D2091^(-0.3030303)-1)/(-0.3030303)</f>
        <v>3.1950522260035306</v>
      </c>
      <c r="K2091">
        <v>72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4.2766661189999997</v>
      </c>
      <c r="T2091">
        <v>4265</v>
      </c>
      <c r="U2091">
        <v>2</v>
      </c>
      <c r="V2091">
        <v>3052</v>
      </c>
      <c r="W2091">
        <v>1</v>
      </c>
      <c r="X2091">
        <v>2919</v>
      </c>
      <c r="Y2091">
        <v>1</v>
      </c>
      <c r="Z2091">
        <v>8744</v>
      </c>
      <c r="AA2091">
        <v>3</v>
      </c>
      <c r="AB2091">
        <v>1649</v>
      </c>
      <c r="AC2091">
        <v>1</v>
      </c>
      <c r="AD2091">
        <v>9071</v>
      </c>
      <c r="AE2091">
        <v>3</v>
      </c>
      <c r="AF2091">
        <v>21981</v>
      </c>
      <c r="AG2091">
        <v>7</v>
      </c>
      <c r="AH2091">
        <v>19097</v>
      </c>
      <c r="AI2091">
        <v>6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3">
      <c r="A2092">
        <v>2091</v>
      </c>
      <c r="B2092">
        <v>74000</v>
      </c>
      <c r="C2092" s="1">
        <v>39071</v>
      </c>
      <c r="D2092">
        <v>48000</v>
      </c>
      <c r="E2092" s="1">
        <v>40786</v>
      </c>
      <c r="F2092">
        <v>-0.35135135099999998</v>
      </c>
      <c r="G2092">
        <v>1715</v>
      </c>
      <c r="H2092">
        <v>11.21182037</v>
      </c>
      <c r="I2092">
        <v>10.77895629</v>
      </c>
      <c r="J2092">
        <f>(D2092^(-0.3030303)-1)/(-0.3030303)</f>
        <v>3.1741202435912608</v>
      </c>
      <c r="K2092">
        <v>60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4.0943445619999999</v>
      </c>
      <c r="T2092">
        <v>1323</v>
      </c>
      <c r="U2092">
        <v>1</v>
      </c>
      <c r="V2092">
        <v>288</v>
      </c>
      <c r="W2092">
        <v>1</v>
      </c>
      <c r="X2092">
        <v>1102</v>
      </c>
      <c r="Y2092">
        <v>1</v>
      </c>
      <c r="Z2092">
        <v>4203</v>
      </c>
      <c r="AA2092">
        <v>2</v>
      </c>
      <c r="AB2092">
        <v>854</v>
      </c>
      <c r="AC2092">
        <v>1</v>
      </c>
      <c r="AD2092">
        <v>6551</v>
      </c>
      <c r="AE2092">
        <v>2</v>
      </c>
      <c r="AF2092">
        <v>29257</v>
      </c>
      <c r="AG2092">
        <v>9</v>
      </c>
      <c r="AH2092">
        <v>25227</v>
      </c>
      <c r="AI2092">
        <v>8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3">
      <c r="A2093">
        <v>2092</v>
      </c>
      <c r="B2093">
        <v>65000</v>
      </c>
      <c r="C2093" s="1">
        <v>37589</v>
      </c>
      <c r="D2093">
        <v>96000</v>
      </c>
      <c r="E2093" s="1">
        <v>40879</v>
      </c>
      <c r="F2093">
        <v>0.47692307699999997</v>
      </c>
      <c r="G2093">
        <v>3290</v>
      </c>
      <c r="H2093">
        <v>11.08214255</v>
      </c>
      <c r="I2093">
        <v>11.47210347</v>
      </c>
      <c r="J2093">
        <f>(D2093^(-0.3030303)-1)/(-0.3030303)</f>
        <v>3.197968409334119</v>
      </c>
      <c r="K2093">
        <v>57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4.0430512680000001</v>
      </c>
      <c r="T2093">
        <v>7682</v>
      </c>
      <c r="U2093">
        <v>3</v>
      </c>
      <c r="V2093">
        <v>8266</v>
      </c>
      <c r="W2093">
        <v>3</v>
      </c>
      <c r="X2093">
        <v>8999</v>
      </c>
      <c r="Y2093">
        <v>3</v>
      </c>
      <c r="Z2093">
        <v>11973</v>
      </c>
      <c r="AA2093">
        <v>4</v>
      </c>
      <c r="AB2093">
        <v>7192</v>
      </c>
      <c r="AC2093">
        <v>3</v>
      </c>
      <c r="AD2093">
        <v>9889</v>
      </c>
      <c r="AE2093">
        <v>4</v>
      </c>
      <c r="AF2093">
        <v>29151</v>
      </c>
      <c r="AG2093">
        <v>9</v>
      </c>
      <c r="AH2093">
        <v>669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</row>
    <row r="2094" spans="1:44" x14ac:dyDescent="0.3">
      <c r="A2094">
        <v>2093</v>
      </c>
      <c r="B2094">
        <v>96950</v>
      </c>
      <c r="C2094" s="1">
        <v>38610</v>
      </c>
      <c r="D2094">
        <v>76000</v>
      </c>
      <c r="E2094" s="1">
        <v>40072</v>
      </c>
      <c r="F2094">
        <v>-0.21609076799999999</v>
      </c>
      <c r="G2094">
        <v>1462</v>
      </c>
      <c r="H2094">
        <v>11.481950660000001</v>
      </c>
      <c r="I2094">
        <v>11.23848862</v>
      </c>
      <c r="J2094">
        <f>(D2094^(-0.3030303)-1)/(-0.3030303)</f>
        <v>3.1904835377338694</v>
      </c>
      <c r="K2094">
        <v>82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4.4067192469999998</v>
      </c>
      <c r="T2094">
        <v>5771</v>
      </c>
      <c r="U2094">
        <v>2</v>
      </c>
      <c r="V2094">
        <v>6439</v>
      </c>
      <c r="W2094">
        <v>2</v>
      </c>
      <c r="X2094">
        <v>4716</v>
      </c>
      <c r="Y2094">
        <v>2</v>
      </c>
      <c r="Z2094">
        <v>5471</v>
      </c>
      <c r="AA2094">
        <v>2</v>
      </c>
      <c r="AB2094">
        <v>3621</v>
      </c>
      <c r="AC2094">
        <v>2</v>
      </c>
      <c r="AD2094">
        <v>7528</v>
      </c>
      <c r="AE2094">
        <v>3</v>
      </c>
      <c r="AF2094">
        <v>30559</v>
      </c>
      <c r="AG2094">
        <v>10</v>
      </c>
      <c r="AH2094">
        <v>7578</v>
      </c>
      <c r="AI2094">
        <v>3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3">
      <c r="A2095">
        <v>2094</v>
      </c>
      <c r="B2095">
        <v>30000</v>
      </c>
      <c r="C2095" s="1">
        <v>35741</v>
      </c>
      <c r="D2095">
        <v>84000</v>
      </c>
      <c r="E2095" s="1">
        <v>40165</v>
      </c>
      <c r="F2095">
        <v>1.8</v>
      </c>
      <c r="G2095">
        <v>4424</v>
      </c>
      <c r="H2095">
        <v>10.308952659999999</v>
      </c>
      <c r="I2095">
        <v>11.33857208</v>
      </c>
      <c r="J2095">
        <f>(D2095^(-0.3030303)-1)/(-0.3030303)</f>
        <v>3.1937551274235232</v>
      </c>
      <c r="K2095">
        <v>71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4.2626798770000001</v>
      </c>
      <c r="T2095">
        <v>21669</v>
      </c>
      <c r="U2095">
        <v>7</v>
      </c>
      <c r="V2095">
        <v>24827</v>
      </c>
      <c r="W2095">
        <v>8</v>
      </c>
      <c r="X2095">
        <v>23350</v>
      </c>
      <c r="Y2095">
        <v>8</v>
      </c>
      <c r="Z2095">
        <v>29065</v>
      </c>
      <c r="AA2095">
        <v>9</v>
      </c>
      <c r="AB2095">
        <v>18805</v>
      </c>
      <c r="AC2095">
        <v>6</v>
      </c>
      <c r="AD2095">
        <v>6928</v>
      </c>
      <c r="AE2095">
        <v>3</v>
      </c>
      <c r="AF2095">
        <v>6806</v>
      </c>
      <c r="AG2095">
        <v>3</v>
      </c>
      <c r="AH2095">
        <v>27485</v>
      </c>
      <c r="AI2095">
        <v>9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3">
      <c r="A2096">
        <v>2095</v>
      </c>
      <c r="B2096">
        <v>149950</v>
      </c>
      <c r="C2096" s="1">
        <v>38212</v>
      </c>
      <c r="D2096">
        <v>150000</v>
      </c>
      <c r="E2096" s="1">
        <v>40766</v>
      </c>
      <c r="F2096">
        <v>3.3344400000000001E-4</v>
      </c>
      <c r="G2096">
        <v>2554</v>
      </c>
      <c r="H2096">
        <v>11.91805718</v>
      </c>
      <c r="I2096">
        <v>11.91839057</v>
      </c>
      <c r="J2096">
        <f>(D2096^(-0.3030303)-1)/(-0.3030303)</f>
        <v>3.210874640150128</v>
      </c>
      <c r="K2096">
        <v>48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3.8712010110000001</v>
      </c>
      <c r="T2096">
        <v>17405</v>
      </c>
      <c r="U2096">
        <v>6</v>
      </c>
      <c r="V2096">
        <v>13125</v>
      </c>
      <c r="W2096">
        <v>4</v>
      </c>
      <c r="X2096">
        <v>20046</v>
      </c>
      <c r="Y2096">
        <v>7</v>
      </c>
      <c r="Z2096">
        <v>11134</v>
      </c>
      <c r="AA2096">
        <v>4</v>
      </c>
      <c r="AB2096">
        <v>16207</v>
      </c>
      <c r="AC2096">
        <v>5</v>
      </c>
      <c r="AD2096">
        <v>26564</v>
      </c>
      <c r="AE2096">
        <v>9</v>
      </c>
      <c r="AF2096">
        <v>23223</v>
      </c>
      <c r="AG2096">
        <v>8</v>
      </c>
      <c r="AH2096">
        <v>9917</v>
      </c>
      <c r="AI2096">
        <v>4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3">
      <c r="A2097">
        <v>2096</v>
      </c>
      <c r="B2097">
        <v>73950</v>
      </c>
      <c r="C2097" s="1">
        <v>37722</v>
      </c>
      <c r="D2097">
        <v>100000</v>
      </c>
      <c r="E2097" s="1">
        <v>39717</v>
      </c>
      <c r="F2097">
        <v>0.35226504400000003</v>
      </c>
      <c r="G2097">
        <v>1995</v>
      </c>
      <c r="H2097">
        <v>11.211144470000001</v>
      </c>
      <c r="I2097">
        <v>11.51292546</v>
      </c>
      <c r="J2097">
        <f>(D2097^(-0.3030303)-1)/(-0.3030303)</f>
        <v>3.1992227966848445</v>
      </c>
      <c r="K2097">
        <v>66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4.1896547420000001</v>
      </c>
      <c r="T2097">
        <v>31186</v>
      </c>
      <c r="U2097">
        <v>10</v>
      </c>
      <c r="V2097">
        <v>29542</v>
      </c>
      <c r="W2097">
        <v>9</v>
      </c>
      <c r="X2097">
        <v>25972</v>
      </c>
      <c r="Y2097">
        <v>8</v>
      </c>
      <c r="Z2097">
        <v>31978</v>
      </c>
      <c r="AA2097">
        <v>10</v>
      </c>
      <c r="AB2097">
        <v>20859</v>
      </c>
      <c r="AC2097">
        <v>7</v>
      </c>
      <c r="AD2097">
        <v>28971</v>
      </c>
      <c r="AE2097">
        <v>9</v>
      </c>
      <c r="AF2097">
        <v>24546</v>
      </c>
      <c r="AG2097">
        <v>8</v>
      </c>
      <c r="AH2097">
        <v>32659</v>
      </c>
      <c r="AI2097">
        <v>10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3">
      <c r="A2098">
        <v>2097</v>
      </c>
      <c r="B2098">
        <v>36950</v>
      </c>
      <c r="C2098" s="1">
        <v>37386</v>
      </c>
      <c r="D2098">
        <v>61500</v>
      </c>
      <c r="E2098" s="1">
        <v>40211</v>
      </c>
      <c r="F2098">
        <v>0.66441136700000003</v>
      </c>
      <c r="G2098">
        <v>2825</v>
      </c>
      <c r="H2098">
        <v>10.51732093</v>
      </c>
      <c r="I2098">
        <v>11.02679245</v>
      </c>
      <c r="J2098">
        <f>(D2098^(-0.3030303)-1)/(-0.3030303)</f>
        <v>3.1832277741727539</v>
      </c>
      <c r="K2098">
        <v>64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4.1588830830000001</v>
      </c>
      <c r="T2098">
        <v>3053</v>
      </c>
      <c r="U2098">
        <v>1</v>
      </c>
      <c r="V2098">
        <v>3084</v>
      </c>
      <c r="W2098">
        <v>1</v>
      </c>
      <c r="X2098">
        <v>1764</v>
      </c>
      <c r="Y2098">
        <v>1</v>
      </c>
      <c r="Z2098">
        <v>4951</v>
      </c>
      <c r="AA2098">
        <v>2</v>
      </c>
      <c r="AB2098">
        <v>1914</v>
      </c>
      <c r="AC2098">
        <v>1</v>
      </c>
      <c r="AD2098">
        <v>4068</v>
      </c>
      <c r="AE2098">
        <v>2</v>
      </c>
      <c r="AF2098">
        <v>28285</v>
      </c>
      <c r="AG2098">
        <v>9</v>
      </c>
      <c r="AH2098">
        <v>16806</v>
      </c>
      <c r="AI2098">
        <v>6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3">
      <c r="A2099">
        <v>2098</v>
      </c>
      <c r="B2099">
        <v>220000</v>
      </c>
      <c r="C2099" s="1">
        <v>40116</v>
      </c>
      <c r="D2099">
        <v>250000</v>
      </c>
      <c r="E2099" s="1">
        <v>40795</v>
      </c>
      <c r="F2099">
        <v>0.13636363600000001</v>
      </c>
      <c r="G2099">
        <v>679</v>
      </c>
      <c r="H2099">
        <v>12.30138283</v>
      </c>
      <c r="I2099">
        <v>12.429216200000001</v>
      </c>
      <c r="J2099">
        <f>(D2099^(-0.3030303)-1)/(-0.3030303)</f>
        <v>3.2236560939648586</v>
      </c>
      <c r="K2099">
        <v>74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4.3040650930000002</v>
      </c>
      <c r="T2099">
        <v>27137</v>
      </c>
      <c r="U2099">
        <v>9</v>
      </c>
      <c r="V2099">
        <v>22334</v>
      </c>
      <c r="W2099">
        <v>7</v>
      </c>
      <c r="X2099">
        <v>21182</v>
      </c>
      <c r="Y2099">
        <v>7</v>
      </c>
      <c r="Z2099">
        <v>24084</v>
      </c>
      <c r="AA2099">
        <v>8</v>
      </c>
      <c r="AB2099">
        <v>29483</v>
      </c>
      <c r="AC2099">
        <v>9</v>
      </c>
      <c r="AD2099">
        <v>21924</v>
      </c>
      <c r="AE2099">
        <v>7</v>
      </c>
      <c r="AF2099">
        <v>18668</v>
      </c>
      <c r="AG2099">
        <v>6</v>
      </c>
      <c r="AH2099">
        <v>30166</v>
      </c>
      <c r="AI2099">
        <v>10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</row>
    <row r="2100" spans="1:44" x14ac:dyDescent="0.3">
      <c r="A2100">
        <v>2099</v>
      </c>
      <c r="B2100">
        <v>25000</v>
      </c>
      <c r="C2100" s="1">
        <v>37148</v>
      </c>
      <c r="D2100">
        <v>59000</v>
      </c>
      <c r="E2100" s="1">
        <v>40830</v>
      </c>
      <c r="F2100">
        <v>1.36</v>
      </c>
      <c r="G2100">
        <v>3682</v>
      </c>
      <c r="H2100">
        <v>10.126631100000001</v>
      </c>
      <c r="I2100">
        <v>10.98529272</v>
      </c>
      <c r="J2100">
        <f>(D2100^(-0.3030303)-1)/(-0.3030303)</f>
        <v>3.1817500116348243</v>
      </c>
      <c r="K2100">
        <v>46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3.8286413960000001</v>
      </c>
      <c r="T2100">
        <v>967</v>
      </c>
      <c r="U2100">
        <v>1</v>
      </c>
      <c r="V2100">
        <v>746</v>
      </c>
      <c r="W2100">
        <v>1</v>
      </c>
      <c r="X2100">
        <v>678</v>
      </c>
      <c r="Y2100">
        <v>1</v>
      </c>
      <c r="Z2100">
        <v>1837</v>
      </c>
      <c r="AA2100">
        <v>1</v>
      </c>
      <c r="AB2100">
        <v>1130</v>
      </c>
      <c r="AC2100">
        <v>1</v>
      </c>
      <c r="AD2100">
        <v>8007</v>
      </c>
      <c r="AE2100">
        <v>3</v>
      </c>
      <c r="AF2100">
        <v>27634</v>
      </c>
      <c r="AG2100">
        <v>9</v>
      </c>
      <c r="AH2100">
        <v>6264</v>
      </c>
      <c r="AI2100">
        <v>2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3">
      <c r="A2101">
        <v>2100</v>
      </c>
      <c r="B2101">
        <v>87000</v>
      </c>
      <c r="C2101" s="1">
        <v>38100</v>
      </c>
      <c r="D2101">
        <v>87500</v>
      </c>
      <c r="E2101" s="1">
        <v>40725</v>
      </c>
      <c r="F2101">
        <v>5.747126E-3</v>
      </c>
      <c r="G2101">
        <v>2625</v>
      </c>
      <c r="H2101">
        <v>11.3736634</v>
      </c>
      <c r="I2101">
        <v>11.37939407</v>
      </c>
      <c r="J2101">
        <f>(D2101^(-0.3030303)-1)/(-0.3030303)</f>
        <v>3.195061313298508</v>
      </c>
      <c r="K2101">
        <v>43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3.7612001159999999</v>
      </c>
      <c r="T2101">
        <v>8837</v>
      </c>
      <c r="U2101">
        <v>3</v>
      </c>
      <c r="V2101">
        <v>11893</v>
      </c>
      <c r="W2101">
        <v>4</v>
      </c>
      <c r="X2101">
        <v>12584</v>
      </c>
      <c r="Y2101">
        <v>4</v>
      </c>
      <c r="Z2101">
        <v>7710</v>
      </c>
      <c r="AA2101">
        <v>3</v>
      </c>
      <c r="AB2101">
        <v>7412</v>
      </c>
      <c r="AC2101">
        <v>3</v>
      </c>
      <c r="AD2101">
        <v>7604</v>
      </c>
      <c r="AE2101">
        <v>3</v>
      </c>
      <c r="AF2101">
        <v>17842</v>
      </c>
      <c r="AG2101">
        <v>6</v>
      </c>
      <c r="AH2101">
        <v>2118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3">
      <c r="A2102">
        <v>2101</v>
      </c>
      <c r="B2102">
        <v>169950</v>
      </c>
      <c r="C2102" s="1">
        <v>39605</v>
      </c>
      <c r="D2102">
        <v>163000</v>
      </c>
      <c r="E2102" s="1">
        <v>40318</v>
      </c>
      <c r="F2102">
        <v>-4.0894381E-2</v>
      </c>
      <c r="G2102">
        <v>713</v>
      </c>
      <c r="H2102">
        <v>12.043259559999999</v>
      </c>
      <c r="I2102">
        <v>12.001505480000001</v>
      </c>
      <c r="J2102">
        <f>(D2102^(-0.3030303)-1)/(-0.3030303)</f>
        <v>3.2130913495884772</v>
      </c>
      <c r="K2102">
        <v>74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4.3040650930000002</v>
      </c>
      <c r="T2102">
        <v>25373</v>
      </c>
      <c r="U2102">
        <v>8</v>
      </c>
      <c r="V2102">
        <v>21915</v>
      </c>
      <c r="W2102">
        <v>7</v>
      </c>
      <c r="X2102">
        <v>22411</v>
      </c>
      <c r="Y2102">
        <v>7</v>
      </c>
      <c r="Z2102">
        <v>17453</v>
      </c>
      <c r="AA2102">
        <v>6</v>
      </c>
      <c r="AB2102">
        <v>26530</v>
      </c>
      <c r="AC2102">
        <v>9</v>
      </c>
      <c r="AD2102">
        <v>30685</v>
      </c>
      <c r="AE2102">
        <v>10</v>
      </c>
      <c r="AF2102">
        <v>18152</v>
      </c>
      <c r="AG2102">
        <v>6</v>
      </c>
      <c r="AH2102">
        <v>19648</v>
      </c>
      <c r="AI2102">
        <v>6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</row>
    <row r="2103" spans="1:44" x14ac:dyDescent="0.3">
      <c r="A2103">
        <v>2102</v>
      </c>
      <c r="B2103">
        <v>130000</v>
      </c>
      <c r="C2103" s="1">
        <v>40004</v>
      </c>
      <c r="D2103">
        <v>84000</v>
      </c>
      <c r="E2103" s="1">
        <v>40554</v>
      </c>
      <c r="F2103">
        <v>-0.35384615400000002</v>
      </c>
      <c r="G2103">
        <v>550</v>
      </c>
      <c r="H2103">
        <v>11.775289730000001</v>
      </c>
      <c r="I2103">
        <v>11.33857208</v>
      </c>
      <c r="J2103">
        <f>(D2103^(-0.3030303)-1)/(-0.3030303)</f>
        <v>3.1937551274235232</v>
      </c>
      <c r="K2103">
        <v>59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4.0775374439999998</v>
      </c>
      <c r="T2103">
        <v>9058</v>
      </c>
      <c r="U2103">
        <v>3</v>
      </c>
      <c r="V2103">
        <v>7956</v>
      </c>
      <c r="W2103">
        <v>3</v>
      </c>
      <c r="X2103">
        <v>5427</v>
      </c>
      <c r="Y2103">
        <v>2</v>
      </c>
      <c r="Z2103">
        <v>3611</v>
      </c>
      <c r="AA2103">
        <v>2</v>
      </c>
      <c r="AB2103">
        <v>6945</v>
      </c>
      <c r="AC2103">
        <v>3</v>
      </c>
      <c r="AD2103">
        <v>28812</v>
      </c>
      <c r="AE2103">
        <v>9</v>
      </c>
      <c r="AF2103">
        <v>32528</v>
      </c>
      <c r="AG2103">
        <v>10</v>
      </c>
      <c r="AH2103">
        <v>25009</v>
      </c>
      <c r="AI2103">
        <v>8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3">
      <c r="A2104">
        <v>2103</v>
      </c>
      <c r="B2104">
        <v>94000</v>
      </c>
      <c r="C2104" s="1">
        <v>37463</v>
      </c>
      <c r="D2104">
        <v>152500</v>
      </c>
      <c r="E2104" s="1">
        <v>39580</v>
      </c>
      <c r="F2104">
        <v>0.62234042599999995</v>
      </c>
      <c r="G2104">
        <v>2117</v>
      </c>
      <c r="H2104">
        <v>11.45105006</v>
      </c>
      <c r="I2104">
        <v>11.934919880000001</v>
      </c>
      <c r="J2104">
        <f>(D2104^(-0.3030303)-1)/(-0.3030303)</f>
        <v>3.2113199423246295</v>
      </c>
      <c r="K2104">
        <v>78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4.3567088270000003</v>
      </c>
      <c r="T2104">
        <v>28563</v>
      </c>
      <c r="U2104">
        <v>9</v>
      </c>
      <c r="V2104">
        <v>30087</v>
      </c>
      <c r="W2104">
        <v>10</v>
      </c>
      <c r="X2104">
        <v>26049</v>
      </c>
      <c r="Y2104">
        <v>8</v>
      </c>
      <c r="Z2104">
        <v>25424</v>
      </c>
      <c r="AA2104">
        <v>8</v>
      </c>
      <c r="AB2104">
        <v>16333</v>
      </c>
      <c r="AC2104">
        <v>5</v>
      </c>
      <c r="AD2104">
        <v>24712</v>
      </c>
      <c r="AE2104">
        <v>8</v>
      </c>
      <c r="AF2104">
        <v>21460</v>
      </c>
      <c r="AG2104">
        <v>7</v>
      </c>
      <c r="AH2104">
        <v>26031</v>
      </c>
      <c r="AI2104">
        <v>8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3">
      <c r="A2105">
        <v>2104</v>
      </c>
      <c r="B2105">
        <v>84000</v>
      </c>
      <c r="C2105" s="1">
        <v>39332</v>
      </c>
      <c r="D2105">
        <v>68000</v>
      </c>
      <c r="E2105" s="1">
        <v>40718</v>
      </c>
      <c r="F2105">
        <v>-0.19047618999999999</v>
      </c>
      <c r="G2105">
        <v>1386</v>
      </c>
      <c r="H2105">
        <v>11.33857208</v>
      </c>
      <c r="I2105">
        <v>11.127262979999999</v>
      </c>
      <c r="J2105">
        <f>(D2105^(-0.3030303)-1)/(-0.3030303)</f>
        <v>3.1867294023138775</v>
      </c>
      <c r="K2105">
        <v>79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4.3694478520000004</v>
      </c>
      <c r="T2105">
        <v>25309</v>
      </c>
      <c r="U2105">
        <v>8</v>
      </c>
      <c r="V2105">
        <v>28623</v>
      </c>
      <c r="W2105">
        <v>9</v>
      </c>
      <c r="X2105">
        <v>26650</v>
      </c>
      <c r="Y2105">
        <v>9</v>
      </c>
      <c r="Z2105">
        <v>16728</v>
      </c>
      <c r="AA2105">
        <v>6</v>
      </c>
      <c r="AB2105">
        <v>15841</v>
      </c>
      <c r="AC2105">
        <v>5</v>
      </c>
      <c r="AD2105">
        <v>28706</v>
      </c>
      <c r="AE2105">
        <v>9</v>
      </c>
      <c r="AF2105">
        <v>14121</v>
      </c>
      <c r="AG2105">
        <v>5</v>
      </c>
      <c r="AH2105">
        <v>20339</v>
      </c>
      <c r="AI2105">
        <v>7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3">
      <c r="A2106">
        <v>2105</v>
      </c>
      <c r="B2106">
        <v>224995</v>
      </c>
      <c r="C2106" s="1">
        <v>38873</v>
      </c>
      <c r="D2106">
        <v>214000</v>
      </c>
      <c r="E2106" s="1">
        <v>40746</v>
      </c>
      <c r="F2106">
        <v>-4.8867753E-2</v>
      </c>
      <c r="G2106">
        <v>1873</v>
      </c>
      <c r="H2106">
        <v>12.323833459999999</v>
      </c>
      <c r="I2106">
        <v>12.273731290000001</v>
      </c>
      <c r="J2106">
        <f>(D2106^(-0.3030303)-1)/(-0.3030303)</f>
        <v>3.2199729366810788</v>
      </c>
      <c r="K2106">
        <v>78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4.3567088270000003</v>
      </c>
      <c r="T2106">
        <v>31483</v>
      </c>
      <c r="U2106">
        <v>10</v>
      </c>
      <c r="V2106">
        <v>30668</v>
      </c>
      <c r="W2106">
        <v>10</v>
      </c>
      <c r="X2106">
        <v>29004</v>
      </c>
      <c r="Y2106">
        <v>9</v>
      </c>
      <c r="Z2106">
        <v>25079</v>
      </c>
      <c r="AA2106">
        <v>8</v>
      </c>
      <c r="AB2106">
        <v>32071</v>
      </c>
      <c r="AC2106">
        <v>10</v>
      </c>
      <c r="AD2106">
        <v>20259</v>
      </c>
      <c r="AE2106">
        <v>7</v>
      </c>
      <c r="AF2106">
        <v>22870</v>
      </c>
      <c r="AG2106">
        <v>7</v>
      </c>
      <c r="AH2106">
        <v>30961</v>
      </c>
      <c r="AI2106">
        <v>10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</row>
    <row r="2107" spans="1:44" x14ac:dyDescent="0.3">
      <c r="A2107">
        <v>2106</v>
      </c>
      <c r="B2107">
        <v>95000</v>
      </c>
      <c r="C2107" s="1">
        <v>39057</v>
      </c>
      <c r="D2107">
        <v>94000</v>
      </c>
      <c r="E2107" s="1">
        <v>40750</v>
      </c>
      <c r="F2107">
        <v>-1.0526316000000001E-2</v>
      </c>
      <c r="G2107">
        <v>1693</v>
      </c>
      <c r="H2107">
        <v>11.46163217</v>
      </c>
      <c r="I2107">
        <v>11.45105006</v>
      </c>
      <c r="J2107">
        <f>(D2107^(-0.3030303)-1)/(-0.3030303)</f>
        <v>3.1973153849741824</v>
      </c>
      <c r="K2107">
        <v>69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4.2341065049999997</v>
      </c>
      <c r="T2107">
        <v>2254</v>
      </c>
      <c r="U2107">
        <v>1</v>
      </c>
      <c r="V2107">
        <v>3159</v>
      </c>
      <c r="W2107">
        <v>1</v>
      </c>
      <c r="X2107">
        <v>3377</v>
      </c>
      <c r="Y2107">
        <v>2</v>
      </c>
      <c r="Z2107">
        <v>132</v>
      </c>
      <c r="AA2107">
        <v>1</v>
      </c>
      <c r="AB2107">
        <v>3346</v>
      </c>
      <c r="AC2107">
        <v>2</v>
      </c>
      <c r="AD2107">
        <v>4518</v>
      </c>
      <c r="AE2107">
        <v>2</v>
      </c>
      <c r="AF2107">
        <v>14339</v>
      </c>
      <c r="AG2107">
        <v>5</v>
      </c>
      <c r="AH2107">
        <v>13642</v>
      </c>
      <c r="AI2107">
        <v>5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</row>
    <row r="2108" spans="1:44" x14ac:dyDescent="0.3">
      <c r="A2108">
        <v>2107</v>
      </c>
      <c r="B2108">
        <v>68500</v>
      </c>
      <c r="C2108" s="1">
        <v>39021</v>
      </c>
      <c r="D2108">
        <v>65000</v>
      </c>
      <c r="E2108" s="1">
        <v>40389</v>
      </c>
      <c r="F2108">
        <v>-5.1094891000000003E-2</v>
      </c>
      <c r="G2108">
        <v>1368</v>
      </c>
      <c r="H2108">
        <v>11.13458902</v>
      </c>
      <c r="I2108">
        <v>11.08214255</v>
      </c>
      <c r="J2108">
        <f>(D2108^(-0.3030303)-1)/(-0.3030303)</f>
        <v>3.1851700327201282</v>
      </c>
      <c r="K2108">
        <v>75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4.3174881139999997</v>
      </c>
      <c r="T2108">
        <v>6913</v>
      </c>
      <c r="U2108">
        <v>3</v>
      </c>
      <c r="V2108">
        <v>5577</v>
      </c>
      <c r="W2108">
        <v>2</v>
      </c>
      <c r="X2108">
        <v>7876</v>
      </c>
      <c r="Y2108">
        <v>3</v>
      </c>
      <c r="Z2108">
        <v>5699</v>
      </c>
      <c r="AA2108">
        <v>2</v>
      </c>
      <c r="AB2108">
        <v>4949</v>
      </c>
      <c r="AC2108">
        <v>2</v>
      </c>
      <c r="AD2108">
        <v>13482</v>
      </c>
      <c r="AE2108">
        <v>5</v>
      </c>
      <c r="AF2108">
        <v>20359</v>
      </c>
      <c r="AG2108">
        <v>7</v>
      </c>
      <c r="AH2108">
        <v>7111</v>
      </c>
      <c r="AI2108">
        <v>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</row>
    <row r="2109" spans="1:44" x14ac:dyDescent="0.3">
      <c r="A2109">
        <v>2108</v>
      </c>
      <c r="B2109">
        <v>100000</v>
      </c>
      <c r="C2109" s="1">
        <v>39171</v>
      </c>
      <c r="D2109">
        <v>217500</v>
      </c>
      <c r="E2109" s="1">
        <v>40807</v>
      </c>
      <c r="F2109">
        <v>1.175</v>
      </c>
      <c r="G2109">
        <v>1636</v>
      </c>
      <c r="H2109">
        <v>11.51292546</v>
      </c>
      <c r="I2109">
        <v>12.28995413</v>
      </c>
      <c r="J2109">
        <f>(D2109^(-0.3030303)-1)/(-0.3030303)</f>
        <v>3.2203653853125118</v>
      </c>
      <c r="K2109">
        <v>85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4.4426512560000004</v>
      </c>
      <c r="T2109">
        <v>15748</v>
      </c>
      <c r="U2109">
        <v>5</v>
      </c>
      <c r="V2109">
        <v>19018</v>
      </c>
      <c r="W2109">
        <v>6</v>
      </c>
      <c r="X2109">
        <v>21286</v>
      </c>
      <c r="Y2109">
        <v>7</v>
      </c>
      <c r="Z2109">
        <v>8822</v>
      </c>
      <c r="AA2109">
        <v>3</v>
      </c>
      <c r="AB2109">
        <v>16742</v>
      </c>
      <c r="AC2109">
        <v>6</v>
      </c>
      <c r="AD2109">
        <v>13713</v>
      </c>
      <c r="AE2109">
        <v>5</v>
      </c>
      <c r="AF2109">
        <v>20721</v>
      </c>
      <c r="AG2109">
        <v>7</v>
      </c>
      <c r="AH2109">
        <v>3942</v>
      </c>
      <c r="AI2109">
        <v>2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</row>
    <row r="2110" spans="1:44" x14ac:dyDescent="0.3">
      <c r="A2110">
        <v>2109</v>
      </c>
      <c r="B2110">
        <v>67000</v>
      </c>
      <c r="C2110" s="1">
        <v>37468</v>
      </c>
      <c r="D2110">
        <v>132500</v>
      </c>
      <c r="E2110" s="1">
        <v>40235</v>
      </c>
      <c r="F2110">
        <v>0.97761193999999996</v>
      </c>
      <c r="G2110">
        <v>2767</v>
      </c>
      <c r="H2110">
        <v>11.112447899999999</v>
      </c>
      <c r="I2110">
        <v>11.79433792</v>
      </c>
      <c r="J2110">
        <f>(D2110^(-0.3030303)-1)/(-0.3030303)</f>
        <v>3.2074604943624934</v>
      </c>
      <c r="K2110">
        <v>63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4.1431347260000004</v>
      </c>
      <c r="T2110">
        <v>18133</v>
      </c>
      <c r="U2110">
        <v>6</v>
      </c>
      <c r="V2110">
        <v>15487</v>
      </c>
      <c r="W2110">
        <v>5</v>
      </c>
      <c r="X2110">
        <v>16731</v>
      </c>
      <c r="Y2110">
        <v>6</v>
      </c>
      <c r="Z2110">
        <v>7035</v>
      </c>
      <c r="AA2110">
        <v>3</v>
      </c>
      <c r="AB2110">
        <v>20235</v>
      </c>
      <c r="AC2110">
        <v>7</v>
      </c>
      <c r="AD2110">
        <v>22519</v>
      </c>
      <c r="AE2110">
        <v>7</v>
      </c>
      <c r="AF2110">
        <v>19730</v>
      </c>
      <c r="AG2110">
        <v>7</v>
      </c>
      <c r="AH2110">
        <v>28804</v>
      </c>
      <c r="AI2110">
        <v>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</row>
    <row r="2111" spans="1:44" x14ac:dyDescent="0.3">
      <c r="A2111">
        <v>2110</v>
      </c>
      <c r="B2111">
        <v>250000</v>
      </c>
      <c r="C2111" s="1">
        <v>37799</v>
      </c>
      <c r="D2111">
        <v>310000</v>
      </c>
      <c r="E2111" s="1">
        <v>40730</v>
      </c>
      <c r="F2111">
        <v>0.24</v>
      </c>
      <c r="G2111">
        <v>2931</v>
      </c>
      <c r="H2111">
        <v>12.429216200000001</v>
      </c>
      <c r="I2111">
        <v>12.644327580000001</v>
      </c>
      <c r="J2111">
        <f>(D2111^(-0.3030303)-1)/(-0.3030303)</f>
        <v>3.2284738642916184</v>
      </c>
      <c r="K2111">
        <v>66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4.1896547420000001</v>
      </c>
      <c r="T2111">
        <v>27742</v>
      </c>
      <c r="U2111">
        <v>9</v>
      </c>
      <c r="V2111">
        <v>26782</v>
      </c>
      <c r="W2111">
        <v>9</v>
      </c>
      <c r="X2111">
        <v>26758</v>
      </c>
      <c r="Y2111">
        <v>9</v>
      </c>
      <c r="Z2111">
        <v>17704</v>
      </c>
      <c r="AA2111">
        <v>6</v>
      </c>
      <c r="AB2111">
        <v>28946</v>
      </c>
      <c r="AC2111">
        <v>9</v>
      </c>
      <c r="AD2111">
        <v>23600</v>
      </c>
      <c r="AE2111">
        <v>8</v>
      </c>
      <c r="AF2111">
        <v>14128</v>
      </c>
      <c r="AG2111">
        <v>5</v>
      </c>
      <c r="AH2111">
        <v>27408</v>
      </c>
      <c r="AI2111">
        <v>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</row>
    <row r="2112" spans="1:44" x14ac:dyDescent="0.3">
      <c r="A2112">
        <v>2111</v>
      </c>
      <c r="B2112">
        <v>62500</v>
      </c>
      <c r="C2112" s="1">
        <v>35755</v>
      </c>
      <c r="D2112">
        <v>175000</v>
      </c>
      <c r="E2112" s="1">
        <v>40093</v>
      </c>
      <c r="F2112">
        <v>1.8</v>
      </c>
      <c r="G2112">
        <v>4338</v>
      </c>
      <c r="H2112">
        <v>11.04292184</v>
      </c>
      <c r="I2112">
        <v>12.07254125</v>
      </c>
      <c r="J2112">
        <f>(D2112^(-0.3030303)-1)/(-0.3030303)</f>
        <v>3.2149421535194778</v>
      </c>
      <c r="K2112">
        <v>64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4.1588830830000001</v>
      </c>
      <c r="T2112">
        <v>9809</v>
      </c>
      <c r="U2112">
        <v>3</v>
      </c>
      <c r="V2112">
        <v>8893</v>
      </c>
      <c r="W2112">
        <v>3</v>
      </c>
      <c r="X2112">
        <v>12341</v>
      </c>
      <c r="Y2112">
        <v>4</v>
      </c>
      <c r="Z2112">
        <v>17135</v>
      </c>
      <c r="AA2112">
        <v>6</v>
      </c>
      <c r="AB2112">
        <v>17834</v>
      </c>
      <c r="AC2112">
        <v>6</v>
      </c>
      <c r="AD2112">
        <v>14840</v>
      </c>
      <c r="AE2112">
        <v>5</v>
      </c>
      <c r="AF2112">
        <v>663</v>
      </c>
      <c r="AG2112">
        <v>1</v>
      </c>
      <c r="AH2112">
        <v>10043</v>
      </c>
      <c r="AI2112">
        <v>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</row>
    <row r="2113" spans="1:44" x14ac:dyDescent="0.3">
      <c r="A2113">
        <v>2112</v>
      </c>
      <c r="B2113">
        <v>115500</v>
      </c>
      <c r="C2113" s="1">
        <v>38569</v>
      </c>
      <c r="D2113">
        <v>122000</v>
      </c>
      <c r="E2113" s="1">
        <v>40039</v>
      </c>
      <c r="F2113">
        <v>5.6277055999999999E-2</v>
      </c>
      <c r="G2113">
        <v>1470</v>
      </c>
      <c r="H2113">
        <v>11.65702581</v>
      </c>
      <c r="I2113">
        <v>11.71177632</v>
      </c>
      <c r="J2113">
        <f>(D2113^(-0.3030303)-1)/(-0.3030303)</f>
        <v>3.2051160736417117</v>
      </c>
      <c r="K2113">
        <v>54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3.9889840470000002</v>
      </c>
      <c r="T2113">
        <v>28873</v>
      </c>
      <c r="U2113">
        <v>9</v>
      </c>
      <c r="V2113">
        <v>31543</v>
      </c>
      <c r="W2113">
        <v>10</v>
      </c>
      <c r="X2113">
        <v>27829</v>
      </c>
      <c r="Y2113">
        <v>9</v>
      </c>
      <c r="Z2113">
        <v>29275</v>
      </c>
      <c r="AA2113">
        <v>9</v>
      </c>
      <c r="AB2113">
        <v>24695</v>
      </c>
      <c r="AC2113">
        <v>8</v>
      </c>
      <c r="AD2113">
        <v>25110</v>
      </c>
      <c r="AE2113">
        <v>8</v>
      </c>
      <c r="AF2113">
        <v>17551</v>
      </c>
      <c r="AG2113">
        <v>6</v>
      </c>
      <c r="AH2113">
        <v>12140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3">
      <c r="A2114">
        <v>2113</v>
      </c>
      <c r="B2114">
        <v>155000</v>
      </c>
      <c r="C2114" s="1">
        <v>38139</v>
      </c>
      <c r="D2114">
        <v>170000</v>
      </c>
      <c r="E2114" s="1">
        <v>40137</v>
      </c>
      <c r="F2114">
        <v>9.6774193999999994E-2</v>
      </c>
      <c r="G2114">
        <v>1998</v>
      </c>
      <c r="H2114">
        <v>11.9511804</v>
      </c>
      <c r="I2114">
        <v>12.04355372</v>
      </c>
      <c r="J2114">
        <f>(D2114^(-0.3030303)-1)/(-0.3030303)</f>
        <v>3.2141917052489752</v>
      </c>
      <c r="K2114">
        <v>60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4.0943445619999999</v>
      </c>
      <c r="T2114">
        <v>16049</v>
      </c>
      <c r="U2114">
        <v>5</v>
      </c>
      <c r="V2114">
        <v>18132</v>
      </c>
      <c r="W2114">
        <v>6</v>
      </c>
      <c r="X2114">
        <v>25203</v>
      </c>
      <c r="Y2114">
        <v>8</v>
      </c>
      <c r="Z2114">
        <v>19048</v>
      </c>
      <c r="AA2114">
        <v>6</v>
      </c>
      <c r="AB2114">
        <v>26266</v>
      </c>
      <c r="AC2114">
        <v>8</v>
      </c>
      <c r="AD2114">
        <v>6684</v>
      </c>
      <c r="AE2114">
        <v>3</v>
      </c>
      <c r="AF2114">
        <v>17078</v>
      </c>
      <c r="AG2114">
        <v>6</v>
      </c>
      <c r="AH2114">
        <v>1222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</row>
    <row r="2115" spans="1:44" x14ac:dyDescent="0.3">
      <c r="A2115">
        <v>2114</v>
      </c>
      <c r="B2115">
        <v>74950</v>
      </c>
      <c r="C2115" s="1">
        <v>38415</v>
      </c>
      <c r="D2115">
        <v>87500</v>
      </c>
      <c r="E2115" s="1">
        <v>39643</v>
      </c>
      <c r="F2115">
        <v>0.167444963</v>
      </c>
      <c r="G2115">
        <v>1228</v>
      </c>
      <c r="H2115">
        <v>11.2245765</v>
      </c>
      <c r="I2115">
        <v>11.37939407</v>
      </c>
      <c r="J2115">
        <f>(D2115^(-0.3030303)-1)/(-0.3030303)</f>
        <v>3.195061313298508</v>
      </c>
      <c r="K2115">
        <v>56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4.025351691</v>
      </c>
      <c r="T2115">
        <v>8779</v>
      </c>
      <c r="U2115">
        <v>3</v>
      </c>
      <c r="V2115">
        <v>12631</v>
      </c>
      <c r="W2115">
        <v>4</v>
      </c>
      <c r="X2115">
        <v>14479</v>
      </c>
      <c r="Y2115">
        <v>5</v>
      </c>
      <c r="Z2115">
        <v>9048</v>
      </c>
      <c r="AA2115">
        <v>3</v>
      </c>
      <c r="AB2115">
        <v>7068</v>
      </c>
      <c r="AC2115">
        <v>3</v>
      </c>
      <c r="AD2115">
        <v>12259</v>
      </c>
      <c r="AE2115">
        <v>4</v>
      </c>
      <c r="AF2115">
        <v>9322</v>
      </c>
      <c r="AG2115">
        <v>3</v>
      </c>
      <c r="AH2115">
        <v>1087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3">
      <c r="A2116">
        <v>2115</v>
      </c>
      <c r="B2116">
        <v>58000</v>
      </c>
      <c r="C2116" s="1">
        <v>36248</v>
      </c>
      <c r="D2116">
        <v>125000</v>
      </c>
      <c r="E2116" s="1">
        <v>40214</v>
      </c>
      <c r="F2116">
        <v>1.1551724139999999</v>
      </c>
      <c r="G2116">
        <v>3966</v>
      </c>
      <c r="H2116">
        <v>10.96819829</v>
      </c>
      <c r="I2116">
        <v>11.73606902</v>
      </c>
      <c r="J2116">
        <f>(D2116^(-0.3030303)-1)/(-0.3030303)</f>
        <v>3.2058119898904711</v>
      </c>
      <c r="K2116">
        <v>58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4.0604430110000003</v>
      </c>
      <c r="T2116">
        <v>4765</v>
      </c>
      <c r="U2116">
        <v>2</v>
      </c>
      <c r="V2116">
        <v>3588</v>
      </c>
      <c r="W2116">
        <v>2</v>
      </c>
      <c r="X2116">
        <v>6594</v>
      </c>
      <c r="Y2116">
        <v>3</v>
      </c>
      <c r="Z2116">
        <v>9297</v>
      </c>
      <c r="AA2116">
        <v>3</v>
      </c>
      <c r="AB2116">
        <v>9280</v>
      </c>
      <c r="AC2116">
        <v>3</v>
      </c>
      <c r="AD2116">
        <v>7565</v>
      </c>
      <c r="AE2116">
        <v>3</v>
      </c>
      <c r="AF2116">
        <v>871</v>
      </c>
      <c r="AG2116">
        <v>1</v>
      </c>
      <c r="AH2116">
        <v>9817</v>
      </c>
      <c r="AI2116">
        <v>3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</row>
    <row r="2117" spans="1:44" x14ac:dyDescent="0.3">
      <c r="A2117">
        <v>2116</v>
      </c>
      <c r="B2117">
        <v>48495</v>
      </c>
      <c r="C2117" s="1">
        <v>35054</v>
      </c>
      <c r="D2117">
        <v>109950</v>
      </c>
      <c r="E2117" s="1">
        <v>40522</v>
      </c>
      <c r="F2117">
        <v>1.2672440460000001</v>
      </c>
      <c r="G2117">
        <v>5468</v>
      </c>
      <c r="H2117">
        <v>10.78921598</v>
      </c>
      <c r="I2117">
        <v>11.607780999999999</v>
      </c>
      <c r="J2117">
        <f>(D2117^(-0.3030303)-1)/(-0.3030303)</f>
        <v>3.2020783114392901</v>
      </c>
      <c r="K2117">
        <v>76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4.3307333400000001</v>
      </c>
      <c r="T2117">
        <v>11088</v>
      </c>
      <c r="U2117">
        <v>4</v>
      </c>
      <c r="V2117">
        <v>10734</v>
      </c>
      <c r="W2117">
        <v>4</v>
      </c>
      <c r="X2117">
        <v>13635</v>
      </c>
      <c r="Y2117">
        <v>5</v>
      </c>
      <c r="Z2117">
        <v>18674</v>
      </c>
      <c r="AA2117">
        <v>6</v>
      </c>
      <c r="AB2117">
        <v>14119</v>
      </c>
      <c r="AC2117">
        <v>5</v>
      </c>
      <c r="AD2117">
        <v>9546</v>
      </c>
      <c r="AE2117">
        <v>3</v>
      </c>
      <c r="AF2117">
        <v>2464</v>
      </c>
      <c r="AG2117">
        <v>1</v>
      </c>
      <c r="AH2117">
        <v>10523</v>
      </c>
      <c r="AI2117">
        <v>4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</row>
    <row r="2118" spans="1:44" x14ac:dyDescent="0.3">
      <c r="A2118">
        <v>2117</v>
      </c>
      <c r="B2118">
        <v>48950</v>
      </c>
      <c r="C2118" s="1">
        <v>36437</v>
      </c>
      <c r="D2118">
        <v>112000</v>
      </c>
      <c r="E2118" s="1">
        <v>40371</v>
      </c>
      <c r="F2118">
        <v>1.28804903</v>
      </c>
      <c r="G2118">
        <v>3934</v>
      </c>
      <c r="H2118">
        <v>10.79855465</v>
      </c>
      <c r="I2118">
        <v>11.626254149999999</v>
      </c>
      <c r="J2118">
        <f>(D2118^(-0.3030303)-1)/(-0.3030303)</f>
        <v>3.2026249385239152</v>
      </c>
      <c r="K2118">
        <v>48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3.8712010110000001</v>
      </c>
      <c r="T2118">
        <v>8675</v>
      </c>
      <c r="U2118">
        <v>3</v>
      </c>
      <c r="V2118">
        <v>7780</v>
      </c>
      <c r="W2118">
        <v>3</v>
      </c>
      <c r="X2118">
        <v>4872</v>
      </c>
      <c r="Y2118">
        <v>2</v>
      </c>
      <c r="Z2118">
        <v>10002</v>
      </c>
      <c r="AA2118">
        <v>4</v>
      </c>
      <c r="AB2118">
        <v>6926</v>
      </c>
      <c r="AC2118">
        <v>3</v>
      </c>
      <c r="AD2118">
        <v>18241</v>
      </c>
      <c r="AE2118">
        <v>6</v>
      </c>
      <c r="AF2118">
        <v>30687</v>
      </c>
      <c r="AG2118">
        <v>10</v>
      </c>
      <c r="AH2118">
        <v>9232</v>
      </c>
      <c r="AI2118">
        <v>3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3">
      <c r="A2119">
        <v>2118</v>
      </c>
      <c r="B2119">
        <v>355000</v>
      </c>
      <c r="C2119" s="1">
        <v>38569</v>
      </c>
      <c r="D2119">
        <v>485000</v>
      </c>
      <c r="E2119" s="1">
        <v>40480</v>
      </c>
      <c r="F2119">
        <v>0.36619718299999998</v>
      </c>
      <c r="G2119">
        <v>1911</v>
      </c>
      <c r="H2119">
        <v>12.779873070000001</v>
      </c>
      <c r="I2119">
        <v>13.091904169999999</v>
      </c>
      <c r="J2119">
        <f>(D2119^(-0.3030303)-1)/(-0.3030303)</f>
        <v>3.2375457942059764</v>
      </c>
      <c r="K2119">
        <v>73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4.2904594410000003</v>
      </c>
      <c r="T2119">
        <v>31645</v>
      </c>
      <c r="U2119">
        <v>10</v>
      </c>
      <c r="V2119">
        <v>26974</v>
      </c>
      <c r="W2119">
        <v>9</v>
      </c>
      <c r="X2119">
        <v>31543</v>
      </c>
      <c r="Y2119">
        <v>10</v>
      </c>
      <c r="Z2119">
        <v>31255</v>
      </c>
      <c r="AA2119">
        <v>10</v>
      </c>
      <c r="AB2119">
        <v>32371</v>
      </c>
      <c r="AC2119">
        <v>10</v>
      </c>
      <c r="AD2119">
        <v>24033</v>
      </c>
      <c r="AE2119">
        <v>8</v>
      </c>
      <c r="AF2119">
        <v>31347</v>
      </c>
      <c r="AG2119">
        <v>10</v>
      </c>
      <c r="AH2119">
        <v>16490</v>
      </c>
      <c r="AI2119">
        <v>6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</row>
    <row r="2120" spans="1:44" x14ac:dyDescent="0.3">
      <c r="A2120">
        <v>2119</v>
      </c>
      <c r="B2120">
        <v>185000</v>
      </c>
      <c r="C2120" s="1">
        <v>38547</v>
      </c>
      <c r="D2120">
        <v>210000</v>
      </c>
      <c r="E2120" s="1">
        <v>40668</v>
      </c>
      <c r="F2120">
        <v>0.13513513499999999</v>
      </c>
      <c r="G2120">
        <v>2121</v>
      </c>
      <c r="H2120">
        <v>12.1281111</v>
      </c>
      <c r="I2120">
        <v>12.254862810000001</v>
      </c>
      <c r="J2120">
        <f>(D2120^(-0.3030303)-1)/(-0.3030303)</f>
        <v>3.2195140533214217</v>
      </c>
      <c r="K2120">
        <v>65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4.1743872700000004</v>
      </c>
      <c r="T2120">
        <v>4974</v>
      </c>
      <c r="U2120">
        <v>2</v>
      </c>
      <c r="V2120">
        <v>4728</v>
      </c>
      <c r="W2120">
        <v>2</v>
      </c>
      <c r="X2120">
        <v>6763</v>
      </c>
      <c r="Y2120">
        <v>3</v>
      </c>
      <c r="Z2120">
        <v>22178</v>
      </c>
      <c r="AA2120">
        <v>7</v>
      </c>
      <c r="AB2120">
        <v>5811</v>
      </c>
      <c r="AC2120">
        <v>2</v>
      </c>
      <c r="AD2120">
        <v>421</v>
      </c>
      <c r="AE2120">
        <v>1</v>
      </c>
      <c r="AF2120">
        <v>5590</v>
      </c>
      <c r="AG2120">
        <v>2</v>
      </c>
      <c r="AH2120">
        <v>7838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</row>
    <row r="2121" spans="1:44" x14ac:dyDescent="0.3">
      <c r="A2121">
        <v>2120</v>
      </c>
      <c r="B2121">
        <v>131950</v>
      </c>
      <c r="C2121" s="1">
        <v>37978</v>
      </c>
      <c r="D2121">
        <v>132000</v>
      </c>
      <c r="E2121" s="1">
        <v>40561</v>
      </c>
      <c r="F2121">
        <v>3.7893099999999999E-4</v>
      </c>
      <c r="G2121">
        <v>2583</v>
      </c>
      <c r="H2121">
        <v>11.790178340000001</v>
      </c>
      <c r="I2121">
        <v>11.7905572</v>
      </c>
      <c r="J2121">
        <f>(D2121^(-0.3030303)-1)/(-0.3030303)</f>
        <v>3.2073544135028889</v>
      </c>
      <c r="K2121">
        <v>72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4.2766661189999997</v>
      </c>
      <c r="T2121">
        <v>21904</v>
      </c>
      <c r="U2121">
        <v>7</v>
      </c>
      <c r="V2121">
        <v>17651</v>
      </c>
      <c r="W2121">
        <v>6</v>
      </c>
      <c r="X2121">
        <v>21720</v>
      </c>
      <c r="Y2121">
        <v>7</v>
      </c>
      <c r="Z2121">
        <v>21249</v>
      </c>
      <c r="AA2121">
        <v>7</v>
      </c>
      <c r="AB2121">
        <v>19529</v>
      </c>
      <c r="AC2121">
        <v>6</v>
      </c>
      <c r="AD2121">
        <v>26428</v>
      </c>
      <c r="AE2121">
        <v>9</v>
      </c>
      <c r="AF2121">
        <v>6970</v>
      </c>
      <c r="AG2121">
        <v>3</v>
      </c>
      <c r="AH2121">
        <v>31918</v>
      </c>
      <c r="AI2121">
        <v>10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</row>
    <row r="2122" spans="1:44" x14ac:dyDescent="0.3">
      <c r="A2122">
        <v>2121</v>
      </c>
      <c r="B2122">
        <v>54750</v>
      </c>
      <c r="C2122" s="1">
        <v>35002</v>
      </c>
      <c r="D2122">
        <v>161500</v>
      </c>
      <c r="E2122" s="1">
        <v>39997</v>
      </c>
      <c r="F2122">
        <v>1.9497716890000001</v>
      </c>
      <c r="G2122">
        <v>4995</v>
      </c>
      <c r="H2122">
        <v>10.91053265</v>
      </c>
      <c r="I2122">
        <v>11.992260419999999</v>
      </c>
      <c r="J2122">
        <f>(D2122^(-0.3030303)-1)/(-0.3030303)</f>
        <v>3.2128475306924154</v>
      </c>
      <c r="K2122">
        <v>61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4.1108738640000002</v>
      </c>
      <c r="T2122">
        <v>27881</v>
      </c>
      <c r="U2122">
        <v>9</v>
      </c>
      <c r="V2122">
        <v>26808</v>
      </c>
      <c r="W2122">
        <v>9</v>
      </c>
      <c r="X2122">
        <v>26411</v>
      </c>
      <c r="Y2122">
        <v>9</v>
      </c>
      <c r="Z2122">
        <v>28390</v>
      </c>
      <c r="AA2122">
        <v>9</v>
      </c>
      <c r="AB2122">
        <v>19565</v>
      </c>
      <c r="AC2122">
        <v>6</v>
      </c>
      <c r="AD2122">
        <v>25943</v>
      </c>
      <c r="AE2122">
        <v>8</v>
      </c>
      <c r="AF2122">
        <v>32396</v>
      </c>
      <c r="AG2122">
        <v>10</v>
      </c>
      <c r="AH2122">
        <v>10557</v>
      </c>
      <c r="AI2122">
        <v>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</row>
    <row r="2123" spans="1:44" x14ac:dyDescent="0.3">
      <c r="A2123">
        <v>2122</v>
      </c>
      <c r="B2123">
        <v>157246</v>
      </c>
      <c r="C2123" s="1">
        <v>39255</v>
      </c>
      <c r="D2123">
        <v>91000</v>
      </c>
      <c r="E2123" s="1">
        <v>39895</v>
      </c>
      <c r="F2123">
        <v>-0.421288936</v>
      </c>
      <c r="G2123">
        <v>640</v>
      </c>
      <c r="H2123">
        <v>11.96556674</v>
      </c>
      <c r="I2123">
        <v>11.418614789999999</v>
      </c>
      <c r="J2123">
        <f>(D2123^(-0.3030303)-1)/(-0.3030303)</f>
        <v>3.1963011344763772</v>
      </c>
      <c r="K2123">
        <v>81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4.3944491550000002</v>
      </c>
      <c r="T2123">
        <v>24741</v>
      </c>
      <c r="U2123">
        <v>8</v>
      </c>
      <c r="V2123">
        <v>25316</v>
      </c>
      <c r="W2123">
        <v>8</v>
      </c>
      <c r="X2123">
        <v>20884</v>
      </c>
      <c r="Y2123">
        <v>7</v>
      </c>
      <c r="Z2123">
        <v>21341</v>
      </c>
      <c r="AA2123">
        <v>7</v>
      </c>
      <c r="AB2123">
        <v>17072</v>
      </c>
      <c r="AC2123">
        <v>6</v>
      </c>
      <c r="AD2123">
        <v>16265</v>
      </c>
      <c r="AE2123">
        <v>5</v>
      </c>
      <c r="AF2123">
        <v>27430</v>
      </c>
      <c r="AG2123">
        <v>9</v>
      </c>
      <c r="AH2123">
        <v>22798</v>
      </c>
      <c r="AI2123">
        <v>7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3">
      <c r="A2124">
        <v>2123</v>
      </c>
      <c r="B2124">
        <v>110000</v>
      </c>
      <c r="C2124" s="1">
        <v>39163</v>
      </c>
      <c r="D2124">
        <v>98500</v>
      </c>
      <c r="E2124" s="1">
        <v>40165</v>
      </c>
      <c r="F2124">
        <v>-0.104545455</v>
      </c>
      <c r="G2124">
        <v>1002</v>
      </c>
      <c r="H2124">
        <v>11.60823564</v>
      </c>
      <c r="I2124">
        <v>11.49781183</v>
      </c>
      <c r="J2124">
        <f>(D2124^(-0.3030303)-1)/(-0.3030303)</f>
        <v>3.1987601894713866</v>
      </c>
      <c r="K2124">
        <v>83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4.418840608</v>
      </c>
      <c r="T2124">
        <v>5608</v>
      </c>
      <c r="U2124">
        <v>2</v>
      </c>
      <c r="V2124">
        <v>5095</v>
      </c>
      <c r="W2124">
        <v>2</v>
      </c>
      <c r="X2124">
        <v>3617</v>
      </c>
      <c r="Y2124">
        <v>2</v>
      </c>
      <c r="Z2124">
        <v>17131</v>
      </c>
      <c r="AA2124">
        <v>6</v>
      </c>
      <c r="AB2124">
        <v>3101</v>
      </c>
      <c r="AC2124">
        <v>1</v>
      </c>
      <c r="AD2124">
        <v>8468</v>
      </c>
      <c r="AE2124">
        <v>3</v>
      </c>
      <c r="AF2124">
        <v>21276</v>
      </c>
      <c r="AG2124">
        <v>7</v>
      </c>
      <c r="AH2124">
        <v>5746</v>
      </c>
      <c r="AI2124">
        <v>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</row>
    <row r="2125" spans="1:44" x14ac:dyDescent="0.3">
      <c r="A2125">
        <v>2124</v>
      </c>
      <c r="B2125">
        <v>74500</v>
      </c>
      <c r="C2125" s="1">
        <v>39168</v>
      </c>
      <c r="D2125">
        <v>54000</v>
      </c>
      <c r="E2125" s="1">
        <v>40410</v>
      </c>
      <c r="F2125">
        <v>-0.275167785</v>
      </c>
      <c r="G2125">
        <v>1242</v>
      </c>
      <c r="H2125">
        <v>11.2185544</v>
      </c>
      <c r="I2125">
        <v>10.896739330000001</v>
      </c>
      <c r="J2125">
        <f>(D2125^(-0.3030303)-1)/(-0.3030303)</f>
        <v>3.1785338893804584</v>
      </c>
      <c r="K2125">
        <v>64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4.1588830830000001</v>
      </c>
      <c r="T2125">
        <v>4702</v>
      </c>
      <c r="U2125">
        <v>2</v>
      </c>
      <c r="V2125">
        <v>9002</v>
      </c>
      <c r="W2125">
        <v>3</v>
      </c>
      <c r="X2125">
        <v>7897</v>
      </c>
      <c r="Y2125">
        <v>3</v>
      </c>
      <c r="Z2125">
        <v>679</v>
      </c>
      <c r="AA2125">
        <v>1</v>
      </c>
      <c r="AB2125">
        <v>6092</v>
      </c>
      <c r="AC2125">
        <v>2</v>
      </c>
      <c r="AD2125">
        <v>3030</v>
      </c>
      <c r="AE2125">
        <v>1</v>
      </c>
      <c r="AF2125">
        <v>17959</v>
      </c>
      <c r="AG2125">
        <v>6</v>
      </c>
      <c r="AH2125">
        <v>4896</v>
      </c>
      <c r="AI2125">
        <v>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</row>
    <row r="2126" spans="1:44" x14ac:dyDescent="0.3">
      <c r="A2126">
        <v>2125</v>
      </c>
      <c r="B2126">
        <v>210000</v>
      </c>
      <c r="C2126" s="1">
        <v>39262</v>
      </c>
      <c r="D2126">
        <v>171000</v>
      </c>
      <c r="E2126" s="1">
        <v>40165</v>
      </c>
      <c r="F2126">
        <v>-0.18571428600000001</v>
      </c>
      <c r="G2126">
        <v>903</v>
      </c>
      <c r="H2126">
        <v>12.254862810000001</v>
      </c>
      <c r="I2126">
        <v>12.04941884</v>
      </c>
      <c r="J2126">
        <f>(D2126^(-0.3030303)-1)/(-0.3030303)</f>
        <v>3.2143440777076244</v>
      </c>
      <c r="K2126">
        <v>83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4.418840608</v>
      </c>
      <c r="T2126">
        <v>31483</v>
      </c>
      <c r="U2126">
        <v>10</v>
      </c>
      <c r="V2126">
        <v>30668</v>
      </c>
      <c r="W2126">
        <v>10</v>
      </c>
      <c r="X2126">
        <v>29004</v>
      </c>
      <c r="Y2126">
        <v>9</v>
      </c>
      <c r="Z2126">
        <v>25079</v>
      </c>
      <c r="AA2126">
        <v>8</v>
      </c>
      <c r="AB2126">
        <v>32071</v>
      </c>
      <c r="AC2126">
        <v>10</v>
      </c>
      <c r="AD2126">
        <v>20259</v>
      </c>
      <c r="AE2126">
        <v>7</v>
      </c>
      <c r="AF2126">
        <v>22870</v>
      </c>
      <c r="AG2126">
        <v>7</v>
      </c>
      <c r="AH2126">
        <v>30961</v>
      </c>
      <c r="AI2126">
        <v>10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</row>
    <row r="2127" spans="1:44" x14ac:dyDescent="0.3">
      <c r="A2127">
        <v>2126</v>
      </c>
      <c r="B2127">
        <v>257500</v>
      </c>
      <c r="C2127" s="1">
        <v>38069</v>
      </c>
      <c r="D2127">
        <v>270000</v>
      </c>
      <c r="E2127" s="1">
        <v>40445</v>
      </c>
      <c r="F2127">
        <v>4.8543689000000001E-2</v>
      </c>
      <c r="G2127">
        <v>2376</v>
      </c>
      <c r="H2127">
        <v>12.458774999999999</v>
      </c>
      <c r="I2127">
        <v>12.50617724</v>
      </c>
      <c r="J2127">
        <f>(D2127^(-0.3030303)-1)/(-0.3030303)</f>
        <v>3.225415950198157</v>
      </c>
      <c r="K2127">
        <v>75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4.3174881139999997</v>
      </c>
      <c r="T2127">
        <v>29341</v>
      </c>
      <c r="U2127">
        <v>9</v>
      </c>
      <c r="V2127">
        <v>32337</v>
      </c>
      <c r="W2127">
        <v>10</v>
      </c>
      <c r="X2127">
        <v>32247</v>
      </c>
      <c r="Y2127">
        <v>10</v>
      </c>
      <c r="Z2127">
        <v>28431</v>
      </c>
      <c r="AA2127">
        <v>9</v>
      </c>
      <c r="AB2127">
        <v>32446</v>
      </c>
      <c r="AC2127">
        <v>10</v>
      </c>
      <c r="AD2127">
        <v>19901</v>
      </c>
      <c r="AE2127">
        <v>7</v>
      </c>
      <c r="AF2127">
        <v>9985</v>
      </c>
      <c r="AG2127">
        <v>4</v>
      </c>
      <c r="AH2127">
        <v>14747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</row>
    <row r="2128" spans="1:44" x14ac:dyDescent="0.3">
      <c r="A2128">
        <v>2127</v>
      </c>
      <c r="B2128">
        <v>47950</v>
      </c>
      <c r="C2128" s="1">
        <v>38072</v>
      </c>
      <c r="D2128">
        <v>75000</v>
      </c>
      <c r="E2128" s="1">
        <v>40269</v>
      </c>
      <c r="F2128">
        <v>0.56412930100000003</v>
      </c>
      <c r="G2128">
        <v>2197</v>
      </c>
      <c r="H2128">
        <v>10.77791408</v>
      </c>
      <c r="I2128">
        <v>11.225243389999999</v>
      </c>
      <c r="J2128">
        <f>(D2128^(-0.3030303)-1)/(-0.3030303)</f>
        <v>3.1900430874979686</v>
      </c>
      <c r="K2128">
        <v>71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4.2626798770000001</v>
      </c>
      <c r="T2128">
        <v>8837</v>
      </c>
      <c r="U2128">
        <v>3</v>
      </c>
      <c r="V2128">
        <v>11893</v>
      </c>
      <c r="W2128">
        <v>4</v>
      </c>
      <c r="X2128">
        <v>12584</v>
      </c>
      <c r="Y2128">
        <v>4</v>
      </c>
      <c r="Z2128">
        <v>7710</v>
      </c>
      <c r="AA2128">
        <v>3</v>
      </c>
      <c r="AB2128">
        <v>7412</v>
      </c>
      <c r="AC2128">
        <v>3</v>
      </c>
      <c r="AD2128">
        <v>7604</v>
      </c>
      <c r="AE2128">
        <v>3</v>
      </c>
      <c r="AF2128">
        <v>17842</v>
      </c>
      <c r="AG2128">
        <v>6</v>
      </c>
      <c r="AH2128">
        <v>2118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3">
      <c r="A2129">
        <v>2128</v>
      </c>
      <c r="B2129">
        <v>116995</v>
      </c>
      <c r="C2129" s="1">
        <v>38693</v>
      </c>
      <c r="D2129">
        <v>90000</v>
      </c>
      <c r="E2129" s="1">
        <v>40207</v>
      </c>
      <c r="F2129">
        <v>-0.230736356</v>
      </c>
      <c r="G2129">
        <v>1514</v>
      </c>
      <c r="H2129">
        <v>11.669886480000001</v>
      </c>
      <c r="I2129">
        <v>11.407564949999999</v>
      </c>
      <c r="J2129">
        <f>(D2129^(-0.3030303)-1)/(-0.3030303)</f>
        <v>3.1959533234506319</v>
      </c>
      <c r="K2129">
        <v>86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4.4543472959999999</v>
      </c>
      <c r="T2129">
        <v>11051</v>
      </c>
      <c r="U2129">
        <v>4</v>
      </c>
      <c r="V2129">
        <v>12837</v>
      </c>
      <c r="W2129">
        <v>4</v>
      </c>
      <c r="X2129">
        <v>15039</v>
      </c>
      <c r="Y2129">
        <v>5</v>
      </c>
      <c r="Z2129">
        <v>12245</v>
      </c>
      <c r="AA2129">
        <v>4</v>
      </c>
      <c r="AB2129">
        <v>13204</v>
      </c>
      <c r="AC2129">
        <v>5</v>
      </c>
      <c r="AD2129">
        <v>5554</v>
      </c>
      <c r="AE2129">
        <v>2</v>
      </c>
      <c r="AF2129">
        <v>12401</v>
      </c>
      <c r="AG2129">
        <v>4</v>
      </c>
      <c r="AH2129">
        <v>3756</v>
      </c>
      <c r="AI2129">
        <v>2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</row>
    <row r="2130" spans="1:44" x14ac:dyDescent="0.3">
      <c r="A2130">
        <v>2129</v>
      </c>
      <c r="B2130">
        <v>139995</v>
      </c>
      <c r="C2130" s="1">
        <v>37911</v>
      </c>
      <c r="D2130">
        <v>135000</v>
      </c>
      <c r="E2130" s="1">
        <v>40039</v>
      </c>
      <c r="F2130">
        <v>-3.5679846000000001E-2</v>
      </c>
      <c r="G2130">
        <v>2128</v>
      </c>
      <c r="H2130">
        <v>11.84936199</v>
      </c>
      <c r="I2130">
        <v>11.813030060000001</v>
      </c>
      <c r="J2130">
        <f>(D2130^(-0.3030303)-1)/(-0.3030303)</f>
        <v>3.2079831827430194</v>
      </c>
      <c r="K2130">
        <v>61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4.1108738640000002</v>
      </c>
      <c r="T2130">
        <v>23037</v>
      </c>
      <c r="U2130">
        <v>8</v>
      </c>
      <c r="V2130">
        <v>20505</v>
      </c>
      <c r="W2130">
        <v>7</v>
      </c>
      <c r="X2130">
        <v>22428</v>
      </c>
      <c r="Y2130">
        <v>7</v>
      </c>
      <c r="Z2130">
        <v>19965</v>
      </c>
      <c r="AA2130">
        <v>7</v>
      </c>
      <c r="AB2130">
        <v>26091</v>
      </c>
      <c r="AC2130">
        <v>8</v>
      </c>
      <c r="AD2130">
        <v>17329</v>
      </c>
      <c r="AE2130">
        <v>6</v>
      </c>
      <c r="AF2130">
        <v>24125</v>
      </c>
      <c r="AG2130">
        <v>8</v>
      </c>
      <c r="AH2130">
        <v>10314</v>
      </c>
      <c r="AI2130">
        <v>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</row>
    <row r="2131" spans="1:44" x14ac:dyDescent="0.3">
      <c r="A2131">
        <v>2130</v>
      </c>
      <c r="B2131">
        <v>58250</v>
      </c>
      <c r="C2131" s="1">
        <v>38107</v>
      </c>
      <c r="D2131">
        <v>63000</v>
      </c>
      <c r="E2131" s="1">
        <v>40667</v>
      </c>
      <c r="F2131">
        <v>8.1545064E-2</v>
      </c>
      <c r="G2131">
        <v>2560</v>
      </c>
      <c r="H2131">
        <v>10.97249937</v>
      </c>
      <c r="I2131">
        <v>11.05089001</v>
      </c>
      <c r="J2131">
        <f>(D2131^(-0.3030303)-1)/(-0.3030303)</f>
        <v>3.1840773730869274</v>
      </c>
      <c r="K2131">
        <v>62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4.1271343849999997</v>
      </c>
      <c r="T2131">
        <v>17545</v>
      </c>
      <c r="U2131">
        <v>6</v>
      </c>
      <c r="V2131">
        <v>18453</v>
      </c>
      <c r="W2131">
        <v>6</v>
      </c>
      <c r="X2131">
        <v>14222</v>
      </c>
      <c r="Y2131">
        <v>5</v>
      </c>
      <c r="Z2131">
        <v>17273</v>
      </c>
      <c r="AA2131">
        <v>6</v>
      </c>
      <c r="AB2131">
        <v>12550</v>
      </c>
      <c r="AC2131">
        <v>4</v>
      </c>
      <c r="AD2131">
        <v>6882</v>
      </c>
      <c r="AE2131">
        <v>3</v>
      </c>
      <c r="AF2131">
        <v>24784</v>
      </c>
      <c r="AG2131">
        <v>8</v>
      </c>
      <c r="AH2131">
        <v>29893</v>
      </c>
      <c r="AI2131">
        <v>10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>
        <v>2131</v>
      </c>
      <c r="B2132">
        <v>78950</v>
      </c>
      <c r="C2132" s="1">
        <v>36395</v>
      </c>
      <c r="D2132">
        <v>143500</v>
      </c>
      <c r="E2132" s="1">
        <v>40158</v>
      </c>
      <c r="F2132">
        <v>0.81760608000000001</v>
      </c>
      <c r="G2132">
        <v>3763</v>
      </c>
      <c r="H2132">
        <v>11.276570019999999</v>
      </c>
      <c r="I2132">
        <v>11.87409031</v>
      </c>
      <c r="J2132">
        <f>(D2132^(-0.3030303)-1)/(-0.3030303)</f>
        <v>3.2096701254834916</v>
      </c>
      <c r="K2132">
        <v>64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4.1588830830000001</v>
      </c>
      <c r="T2132">
        <v>19533</v>
      </c>
      <c r="U2132">
        <v>6</v>
      </c>
      <c r="V2132">
        <v>20509</v>
      </c>
      <c r="W2132">
        <v>7</v>
      </c>
      <c r="X2132">
        <v>24894</v>
      </c>
      <c r="Y2132">
        <v>8</v>
      </c>
      <c r="Z2132">
        <v>26343</v>
      </c>
      <c r="AA2132">
        <v>9</v>
      </c>
      <c r="AB2132">
        <v>31106</v>
      </c>
      <c r="AC2132">
        <v>10</v>
      </c>
      <c r="AD2132">
        <v>13295</v>
      </c>
      <c r="AE2132">
        <v>5</v>
      </c>
      <c r="AF2132">
        <v>2891</v>
      </c>
      <c r="AG2132">
        <v>1</v>
      </c>
      <c r="AH2132">
        <v>9356</v>
      </c>
      <c r="AI2132">
        <v>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</row>
    <row r="2133" spans="1:44" x14ac:dyDescent="0.3">
      <c r="A2133">
        <v>2132</v>
      </c>
      <c r="B2133">
        <v>35000</v>
      </c>
      <c r="C2133" s="1">
        <v>35751</v>
      </c>
      <c r="D2133">
        <v>105000</v>
      </c>
      <c r="E2133" s="1">
        <v>40732</v>
      </c>
      <c r="F2133">
        <v>2</v>
      </c>
      <c r="G2133">
        <v>4981</v>
      </c>
      <c r="H2133">
        <v>10.46310334</v>
      </c>
      <c r="I2133">
        <v>11.56171563</v>
      </c>
      <c r="J2133">
        <f>(D2133^(-0.3030303)-1)/(-0.3030303)</f>
        <v>3.2007018173264661</v>
      </c>
      <c r="K2133">
        <v>62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4.1271343849999997</v>
      </c>
      <c r="T2133">
        <v>4511</v>
      </c>
      <c r="U2133">
        <v>2</v>
      </c>
      <c r="V2133">
        <v>4810</v>
      </c>
      <c r="W2133">
        <v>2</v>
      </c>
      <c r="X2133">
        <v>2869</v>
      </c>
      <c r="Y2133">
        <v>1</v>
      </c>
      <c r="Z2133">
        <v>3597</v>
      </c>
      <c r="AA2133">
        <v>2</v>
      </c>
      <c r="AB2133">
        <v>987</v>
      </c>
      <c r="AC2133">
        <v>1</v>
      </c>
      <c r="AD2133">
        <v>16661</v>
      </c>
      <c r="AE2133">
        <v>6</v>
      </c>
      <c r="AF2133">
        <v>29854</v>
      </c>
      <c r="AG2133">
        <v>10</v>
      </c>
      <c r="AH2133">
        <v>26515</v>
      </c>
      <c r="AI2133">
        <v>9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3">
      <c r="A2134">
        <v>2133</v>
      </c>
      <c r="B2134">
        <v>224950</v>
      </c>
      <c r="C2134" s="1">
        <v>38541</v>
      </c>
      <c r="D2134">
        <v>174950</v>
      </c>
      <c r="E2134" s="1">
        <v>39854</v>
      </c>
      <c r="F2134">
        <v>-0.22227161600000001</v>
      </c>
      <c r="G2134">
        <v>1313</v>
      </c>
      <c r="H2134">
        <v>12.323633429999999</v>
      </c>
      <c r="I2134">
        <v>12.072255500000001</v>
      </c>
      <c r="J2134">
        <f>(D2134^(-0.3030303)-1)/(-0.3030303)</f>
        <v>3.2149347878298342</v>
      </c>
      <c r="K2134">
        <v>77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4.343805422</v>
      </c>
      <c r="T2134">
        <v>21882</v>
      </c>
      <c r="U2134">
        <v>7</v>
      </c>
      <c r="V2134">
        <v>19817</v>
      </c>
      <c r="W2134">
        <v>7</v>
      </c>
      <c r="X2134">
        <v>19486</v>
      </c>
      <c r="Y2134">
        <v>6</v>
      </c>
      <c r="Z2134">
        <v>23589</v>
      </c>
      <c r="AA2134">
        <v>8</v>
      </c>
      <c r="AB2134">
        <v>21662</v>
      </c>
      <c r="AC2134">
        <v>7</v>
      </c>
      <c r="AD2134">
        <v>16511</v>
      </c>
      <c r="AE2134">
        <v>6</v>
      </c>
      <c r="AF2134">
        <v>25469</v>
      </c>
      <c r="AG2134">
        <v>8</v>
      </c>
      <c r="AH2134">
        <v>10195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3">
      <c r="A2135">
        <v>2134</v>
      </c>
      <c r="B2135">
        <v>198000</v>
      </c>
      <c r="C2135" s="1">
        <v>38336</v>
      </c>
      <c r="D2135">
        <v>185000</v>
      </c>
      <c r="E2135" s="1">
        <v>40522</v>
      </c>
      <c r="F2135">
        <v>-6.5656566E-2</v>
      </c>
      <c r="G2135">
        <v>2186</v>
      </c>
      <c r="H2135">
        <v>12.19602231</v>
      </c>
      <c r="I2135">
        <v>12.1281111</v>
      </c>
      <c r="J2135">
        <f>(D2135^(-0.3030303)-1)/(-0.3030303)</f>
        <v>3.2163624805551847</v>
      </c>
      <c r="K2135">
        <v>85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4.4426512560000004</v>
      </c>
      <c r="T2135">
        <v>16322</v>
      </c>
      <c r="U2135">
        <v>5</v>
      </c>
      <c r="V2135">
        <v>15452</v>
      </c>
      <c r="W2135">
        <v>5</v>
      </c>
      <c r="X2135">
        <v>16958</v>
      </c>
      <c r="Y2135">
        <v>6</v>
      </c>
      <c r="Z2135">
        <v>17374</v>
      </c>
      <c r="AA2135">
        <v>6</v>
      </c>
      <c r="AB2135">
        <v>23476</v>
      </c>
      <c r="AC2135">
        <v>8</v>
      </c>
      <c r="AD2135">
        <v>10766</v>
      </c>
      <c r="AE2135">
        <v>4</v>
      </c>
      <c r="AF2135">
        <v>7431</v>
      </c>
      <c r="AG2135">
        <v>3</v>
      </c>
      <c r="AH2135">
        <v>13076</v>
      </c>
      <c r="AI2135">
        <v>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</row>
    <row r="2136" spans="1:44" x14ac:dyDescent="0.3">
      <c r="A2136">
        <v>2135</v>
      </c>
      <c r="B2136">
        <v>155000</v>
      </c>
      <c r="C2136" s="1">
        <v>38643</v>
      </c>
      <c r="D2136">
        <v>158000</v>
      </c>
      <c r="E2136" s="1">
        <v>40347</v>
      </c>
      <c r="F2136">
        <v>1.9354838999999999E-2</v>
      </c>
      <c r="G2136">
        <v>1704</v>
      </c>
      <c r="H2136">
        <v>11.9511804</v>
      </c>
      <c r="I2136">
        <v>11.970350310000001</v>
      </c>
      <c r="J2136">
        <f>(D2136^(-0.3030303)-1)/(-0.3030303)</f>
        <v>3.2122669628207996</v>
      </c>
      <c r="K2136">
        <v>72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4.2766661189999997</v>
      </c>
      <c r="T2136">
        <v>27137</v>
      </c>
      <c r="U2136">
        <v>9</v>
      </c>
      <c r="V2136">
        <v>22334</v>
      </c>
      <c r="W2136">
        <v>7</v>
      </c>
      <c r="X2136">
        <v>21182</v>
      </c>
      <c r="Y2136">
        <v>7</v>
      </c>
      <c r="Z2136">
        <v>24084</v>
      </c>
      <c r="AA2136">
        <v>8</v>
      </c>
      <c r="AB2136">
        <v>29483</v>
      </c>
      <c r="AC2136">
        <v>9</v>
      </c>
      <c r="AD2136">
        <v>21924</v>
      </c>
      <c r="AE2136">
        <v>7</v>
      </c>
      <c r="AF2136">
        <v>18668</v>
      </c>
      <c r="AG2136">
        <v>6</v>
      </c>
      <c r="AH2136">
        <v>30166</v>
      </c>
      <c r="AI2136">
        <v>10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</row>
    <row r="2137" spans="1:44" x14ac:dyDescent="0.3">
      <c r="A2137">
        <v>2136</v>
      </c>
      <c r="B2137">
        <v>209995</v>
      </c>
      <c r="C2137" s="1">
        <v>38992</v>
      </c>
      <c r="D2137">
        <v>165000</v>
      </c>
      <c r="E2137" s="1">
        <v>40389</v>
      </c>
      <c r="F2137">
        <v>-0.21426700600000001</v>
      </c>
      <c r="G2137">
        <v>1397</v>
      </c>
      <c r="H2137">
        <v>12.254839</v>
      </c>
      <c r="I2137">
        <v>12.01370075</v>
      </c>
      <c r="J2137">
        <f>(D2137^(-0.3030303)-1)/(-0.3030303)</f>
        <v>3.2134119311412217</v>
      </c>
      <c r="K2137">
        <v>83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4.418840608</v>
      </c>
      <c r="T2137">
        <v>26557</v>
      </c>
      <c r="U2137">
        <v>9</v>
      </c>
      <c r="V2137">
        <v>21317</v>
      </c>
      <c r="W2137">
        <v>7</v>
      </c>
      <c r="X2137">
        <v>25204</v>
      </c>
      <c r="Y2137">
        <v>8</v>
      </c>
      <c r="Z2137">
        <v>21259</v>
      </c>
      <c r="AA2137">
        <v>7</v>
      </c>
      <c r="AB2137">
        <v>31061</v>
      </c>
      <c r="AC2137">
        <v>10</v>
      </c>
      <c r="AD2137">
        <v>21232</v>
      </c>
      <c r="AE2137">
        <v>7</v>
      </c>
      <c r="AF2137">
        <v>13409</v>
      </c>
      <c r="AG2137">
        <v>5</v>
      </c>
      <c r="AH2137">
        <v>28420</v>
      </c>
      <c r="AI2137">
        <v>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</row>
    <row r="2138" spans="1:44" x14ac:dyDescent="0.3">
      <c r="A2138">
        <v>2137</v>
      </c>
      <c r="B2138">
        <v>182500</v>
      </c>
      <c r="C2138" s="1">
        <v>38681</v>
      </c>
      <c r="D2138">
        <v>195000</v>
      </c>
      <c r="E2138" s="1">
        <v>40661</v>
      </c>
      <c r="F2138">
        <v>6.8493151000000002E-2</v>
      </c>
      <c r="G2138">
        <v>1980</v>
      </c>
      <c r="H2138">
        <v>12.114505449999999</v>
      </c>
      <c r="I2138">
        <v>12.180754840000001</v>
      </c>
      <c r="J2138">
        <f>(D2138^(-0.3030303)-1)/(-0.3030303)</f>
        <v>3.2176861348853665</v>
      </c>
      <c r="K2138">
        <v>54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3.9889840470000002</v>
      </c>
      <c r="T2138">
        <v>32567</v>
      </c>
      <c r="U2138">
        <v>10</v>
      </c>
      <c r="V2138">
        <v>28707</v>
      </c>
      <c r="W2138">
        <v>9</v>
      </c>
      <c r="X2138">
        <v>31479</v>
      </c>
      <c r="Y2138">
        <v>10</v>
      </c>
      <c r="Z2138">
        <v>29080</v>
      </c>
      <c r="AA2138">
        <v>9</v>
      </c>
      <c r="AB2138">
        <v>32484</v>
      </c>
      <c r="AC2138">
        <v>10</v>
      </c>
      <c r="AD2138">
        <v>27810</v>
      </c>
      <c r="AE2138">
        <v>9</v>
      </c>
      <c r="AF2138">
        <v>32601</v>
      </c>
      <c r="AG2138">
        <v>10</v>
      </c>
      <c r="AH2138">
        <v>25951</v>
      </c>
      <c r="AI2138">
        <v>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</row>
    <row r="2139" spans="1:44" x14ac:dyDescent="0.3">
      <c r="A2139">
        <v>2138</v>
      </c>
      <c r="B2139">
        <v>89995</v>
      </c>
      <c r="C2139" s="1">
        <v>38119</v>
      </c>
      <c r="D2139">
        <v>88000</v>
      </c>
      <c r="E2139" s="1">
        <v>39961</v>
      </c>
      <c r="F2139">
        <v>-2.2167897999999998E-2</v>
      </c>
      <c r="G2139">
        <v>1842</v>
      </c>
      <c r="H2139">
        <v>11.40750939</v>
      </c>
      <c r="I2139">
        <v>11.385092090000001</v>
      </c>
      <c r="J2139">
        <f>(D2139^(-0.3030303)-1)/(-0.3030303)</f>
        <v>3.1952423518153417</v>
      </c>
      <c r="K2139">
        <v>72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4.2766661189999997</v>
      </c>
      <c r="T2139">
        <v>19886</v>
      </c>
      <c r="U2139">
        <v>7</v>
      </c>
      <c r="V2139">
        <v>19734</v>
      </c>
      <c r="W2139">
        <v>7</v>
      </c>
      <c r="X2139">
        <v>19964</v>
      </c>
      <c r="Y2139">
        <v>7</v>
      </c>
      <c r="Z2139">
        <v>21461</v>
      </c>
      <c r="AA2139">
        <v>7</v>
      </c>
      <c r="AB2139">
        <v>9225</v>
      </c>
      <c r="AC2139">
        <v>3</v>
      </c>
      <c r="AD2139">
        <v>30182</v>
      </c>
      <c r="AE2139">
        <v>10</v>
      </c>
      <c r="AF2139">
        <v>11419</v>
      </c>
      <c r="AG2139">
        <v>4</v>
      </c>
      <c r="AH2139">
        <v>19638</v>
      </c>
      <c r="AI2139">
        <v>6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</row>
    <row r="2140" spans="1:44" x14ac:dyDescent="0.3">
      <c r="A2140">
        <v>2139</v>
      </c>
      <c r="B2140">
        <v>185000</v>
      </c>
      <c r="C2140" s="1">
        <v>38547</v>
      </c>
      <c r="D2140">
        <v>210000</v>
      </c>
      <c r="E2140" s="1">
        <v>40668</v>
      </c>
      <c r="F2140">
        <v>0.13513513499999999</v>
      </c>
      <c r="G2140">
        <v>2121</v>
      </c>
      <c r="H2140">
        <v>12.1281111</v>
      </c>
      <c r="I2140">
        <v>12.254862810000001</v>
      </c>
      <c r="J2140">
        <f>(D2140^(-0.3030303)-1)/(-0.3030303)</f>
        <v>3.2195140533214217</v>
      </c>
      <c r="K2140">
        <v>65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4.1743872700000004</v>
      </c>
      <c r="T2140">
        <v>4974</v>
      </c>
      <c r="U2140">
        <v>2</v>
      </c>
      <c r="V2140">
        <v>4728</v>
      </c>
      <c r="W2140">
        <v>2</v>
      </c>
      <c r="X2140">
        <v>6763</v>
      </c>
      <c r="Y2140">
        <v>3</v>
      </c>
      <c r="Z2140">
        <v>22178</v>
      </c>
      <c r="AA2140">
        <v>7</v>
      </c>
      <c r="AB2140">
        <v>5811</v>
      </c>
      <c r="AC2140">
        <v>2</v>
      </c>
      <c r="AD2140">
        <v>421</v>
      </c>
      <c r="AE2140">
        <v>1</v>
      </c>
      <c r="AF2140">
        <v>5590</v>
      </c>
      <c r="AG2140">
        <v>2</v>
      </c>
      <c r="AH2140">
        <v>7838</v>
      </c>
      <c r="AI2140">
        <v>3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</row>
    <row r="2141" spans="1:44" x14ac:dyDescent="0.3">
      <c r="A2141">
        <v>2140</v>
      </c>
      <c r="B2141">
        <v>125000</v>
      </c>
      <c r="C2141" s="1">
        <v>38835</v>
      </c>
      <c r="D2141">
        <v>134000</v>
      </c>
      <c r="E2141" s="1">
        <v>40763</v>
      </c>
      <c r="F2141">
        <v>7.1999999999999995E-2</v>
      </c>
      <c r="G2141">
        <v>1928</v>
      </c>
      <c r="H2141">
        <v>11.73606902</v>
      </c>
      <c r="I2141">
        <v>11.80559508</v>
      </c>
      <c r="J2141">
        <f>(D2141^(-0.3030303)-1)/(-0.3030303)</f>
        <v>3.2077756328733278</v>
      </c>
      <c r="K2141">
        <v>54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3.9889840470000002</v>
      </c>
      <c r="T2141">
        <v>11088</v>
      </c>
      <c r="U2141">
        <v>4</v>
      </c>
      <c r="V2141">
        <v>10734</v>
      </c>
      <c r="W2141">
        <v>4</v>
      </c>
      <c r="X2141">
        <v>13635</v>
      </c>
      <c r="Y2141">
        <v>5</v>
      </c>
      <c r="Z2141">
        <v>18674</v>
      </c>
      <c r="AA2141">
        <v>6</v>
      </c>
      <c r="AB2141">
        <v>14119</v>
      </c>
      <c r="AC2141">
        <v>5</v>
      </c>
      <c r="AD2141">
        <v>9546</v>
      </c>
      <c r="AE2141">
        <v>3</v>
      </c>
      <c r="AF2141">
        <v>2464</v>
      </c>
      <c r="AG2141">
        <v>1</v>
      </c>
      <c r="AH2141">
        <v>10523</v>
      </c>
      <c r="AI2141">
        <v>4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</row>
    <row r="2142" spans="1:44" x14ac:dyDescent="0.3">
      <c r="A2142">
        <v>2141</v>
      </c>
      <c r="B2142">
        <v>60000</v>
      </c>
      <c r="C2142" s="1">
        <v>36091</v>
      </c>
      <c r="D2142">
        <v>125000</v>
      </c>
      <c r="E2142" s="1">
        <v>40844</v>
      </c>
      <c r="F2142">
        <v>1.0833333329999999</v>
      </c>
      <c r="G2142">
        <v>4753</v>
      </c>
      <c r="H2142">
        <v>11.00209984</v>
      </c>
      <c r="I2142">
        <v>11.73606902</v>
      </c>
      <c r="J2142">
        <f>(D2142^(-0.3030303)-1)/(-0.3030303)</f>
        <v>3.2058119898904711</v>
      </c>
      <c r="K2142">
        <v>72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4.2766661189999997</v>
      </c>
      <c r="T2142">
        <v>24770</v>
      </c>
      <c r="U2142">
        <v>8</v>
      </c>
      <c r="V2142">
        <v>22519</v>
      </c>
      <c r="W2142">
        <v>7</v>
      </c>
      <c r="X2142">
        <v>17301</v>
      </c>
      <c r="Y2142">
        <v>6</v>
      </c>
      <c r="Z2142">
        <v>26946</v>
      </c>
      <c r="AA2142">
        <v>9</v>
      </c>
      <c r="AB2142">
        <v>13759</v>
      </c>
      <c r="AC2142">
        <v>5</v>
      </c>
      <c r="AD2142">
        <v>24886</v>
      </c>
      <c r="AE2142">
        <v>8</v>
      </c>
      <c r="AF2142">
        <v>25718</v>
      </c>
      <c r="AG2142">
        <v>8</v>
      </c>
      <c r="AH2142">
        <v>32692</v>
      </c>
      <c r="AI2142">
        <v>10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3">
      <c r="A2143">
        <v>2142</v>
      </c>
      <c r="B2143">
        <v>32000</v>
      </c>
      <c r="C2143" s="1">
        <v>35215</v>
      </c>
      <c r="D2143">
        <v>67000</v>
      </c>
      <c r="E2143" s="1">
        <v>40053</v>
      </c>
      <c r="F2143">
        <v>1.09375</v>
      </c>
      <c r="G2143">
        <v>4838</v>
      </c>
      <c r="H2143">
        <v>10.37349118</v>
      </c>
      <c r="I2143">
        <v>11.112447899999999</v>
      </c>
      <c r="J2143">
        <f>(D2143^(-0.3030303)-1)/(-0.3030303)</f>
        <v>3.1862197397028065</v>
      </c>
      <c r="K2143">
        <v>45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3.8066624899999999</v>
      </c>
      <c r="T2143">
        <v>29706</v>
      </c>
      <c r="U2143">
        <v>10</v>
      </c>
      <c r="V2143">
        <v>28969</v>
      </c>
      <c r="W2143">
        <v>9</v>
      </c>
      <c r="X2143">
        <v>21055</v>
      </c>
      <c r="Y2143">
        <v>7</v>
      </c>
      <c r="Z2143">
        <v>29712</v>
      </c>
      <c r="AA2143">
        <v>10</v>
      </c>
      <c r="AB2143">
        <v>17584</v>
      </c>
      <c r="AC2143">
        <v>6</v>
      </c>
      <c r="AD2143">
        <v>28185</v>
      </c>
      <c r="AE2143">
        <v>9</v>
      </c>
      <c r="AF2143">
        <v>32419</v>
      </c>
      <c r="AG2143">
        <v>10</v>
      </c>
      <c r="AH2143">
        <v>31896</v>
      </c>
      <c r="AI2143">
        <v>10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3">
      <c r="A2144">
        <v>2143</v>
      </c>
      <c r="B2144">
        <v>79950</v>
      </c>
      <c r="C2144" s="1">
        <v>36259</v>
      </c>
      <c r="D2144">
        <v>182000</v>
      </c>
      <c r="E2144" s="1">
        <v>39541</v>
      </c>
      <c r="F2144">
        <v>1.2764227640000001</v>
      </c>
      <c r="G2144">
        <v>3282</v>
      </c>
      <c r="H2144">
        <v>11.289156719999999</v>
      </c>
      <c r="I2144">
        <v>12.11176197</v>
      </c>
      <c r="J2144">
        <f>(D2144^(-0.3030303)-1)/(-0.3030303)</f>
        <v>3.2159470882149326</v>
      </c>
      <c r="K2144">
        <v>66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4.1896547420000001</v>
      </c>
      <c r="T2144">
        <v>24690</v>
      </c>
      <c r="U2144">
        <v>8</v>
      </c>
      <c r="V2144">
        <v>23347</v>
      </c>
      <c r="W2144">
        <v>8</v>
      </c>
      <c r="X2144">
        <v>20245</v>
      </c>
      <c r="Y2144">
        <v>7</v>
      </c>
      <c r="Z2144">
        <v>22109</v>
      </c>
      <c r="AA2144">
        <v>7</v>
      </c>
      <c r="AB2144">
        <v>13740</v>
      </c>
      <c r="AC2144">
        <v>5</v>
      </c>
      <c r="AD2144">
        <v>27741</v>
      </c>
      <c r="AE2144">
        <v>9</v>
      </c>
      <c r="AF2144">
        <v>21640</v>
      </c>
      <c r="AG2144">
        <v>7</v>
      </c>
      <c r="AH2144">
        <v>28252</v>
      </c>
      <c r="AI2144">
        <v>9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3">
      <c r="A2145">
        <v>2144</v>
      </c>
      <c r="B2145">
        <v>205000</v>
      </c>
      <c r="C2145" s="1">
        <v>39108</v>
      </c>
      <c r="D2145">
        <v>195000</v>
      </c>
      <c r="E2145" s="1">
        <v>40451</v>
      </c>
      <c r="F2145">
        <v>-4.8780487999999997E-2</v>
      </c>
      <c r="G2145">
        <v>1343</v>
      </c>
      <c r="H2145">
        <v>12.23076526</v>
      </c>
      <c r="I2145">
        <v>12.180754840000001</v>
      </c>
      <c r="J2145">
        <f>(D2145^(-0.3030303)-1)/(-0.3030303)</f>
        <v>3.2176861348853665</v>
      </c>
      <c r="K2145">
        <v>72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4.2766661189999997</v>
      </c>
      <c r="T2145">
        <v>24621</v>
      </c>
      <c r="U2145">
        <v>8</v>
      </c>
      <c r="V2145">
        <v>20935</v>
      </c>
      <c r="W2145">
        <v>7</v>
      </c>
      <c r="X2145">
        <v>17544</v>
      </c>
      <c r="Y2145">
        <v>6</v>
      </c>
      <c r="Z2145">
        <v>23312</v>
      </c>
      <c r="AA2145">
        <v>8</v>
      </c>
      <c r="AB2145">
        <v>24062</v>
      </c>
      <c r="AC2145">
        <v>8</v>
      </c>
      <c r="AD2145">
        <v>27391</v>
      </c>
      <c r="AE2145">
        <v>9</v>
      </c>
      <c r="AF2145">
        <v>25903</v>
      </c>
      <c r="AG2145">
        <v>8</v>
      </c>
      <c r="AH2145">
        <v>17676</v>
      </c>
      <c r="AI2145">
        <v>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</row>
    <row r="2146" spans="1:44" x14ac:dyDescent="0.3">
      <c r="A2146">
        <v>2145</v>
      </c>
      <c r="B2146">
        <v>155000</v>
      </c>
      <c r="C2146" s="1">
        <v>38643</v>
      </c>
      <c r="D2146">
        <v>158000</v>
      </c>
      <c r="E2146" s="1">
        <v>40347</v>
      </c>
      <c r="F2146">
        <v>1.9354838999999999E-2</v>
      </c>
      <c r="G2146">
        <v>1704</v>
      </c>
      <c r="H2146">
        <v>11.9511804</v>
      </c>
      <c r="I2146">
        <v>11.970350310000001</v>
      </c>
      <c r="J2146">
        <f>(D2146^(-0.3030303)-1)/(-0.3030303)</f>
        <v>3.2122669628207996</v>
      </c>
      <c r="K2146">
        <v>72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4.2766661189999997</v>
      </c>
      <c r="T2146">
        <v>27137</v>
      </c>
      <c r="U2146">
        <v>9</v>
      </c>
      <c r="V2146">
        <v>22334</v>
      </c>
      <c r="W2146">
        <v>7</v>
      </c>
      <c r="X2146">
        <v>21182</v>
      </c>
      <c r="Y2146">
        <v>7</v>
      </c>
      <c r="Z2146">
        <v>24084</v>
      </c>
      <c r="AA2146">
        <v>8</v>
      </c>
      <c r="AB2146">
        <v>29483</v>
      </c>
      <c r="AC2146">
        <v>9</v>
      </c>
      <c r="AD2146">
        <v>21924</v>
      </c>
      <c r="AE2146">
        <v>7</v>
      </c>
      <c r="AF2146">
        <v>18668</v>
      </c>
      <c r="AG2146">
        <v>6</v>
      </c>
      <c r="AH2146">
        <v>30166</v>
      </c>
      <c r="AI2146">
        <v>10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</row>
    <row r="2147" spans="1:44" x14ac:dyDescent="0.3">
      <c r="A2147">
        <v>2146</v>
      </c>
      <c r="B2147">
        <v>62995</v>
      </c>
      <c r="C2147" s="1">
        <v>37190</v>
      </c>
      <c r="D2147">
        <v>96000</v>
      </c>
      <c r="E2147" s="1">
        <v>40753</v>
      </c>
      <c r="F2147">
        <v>0.52393047100000001</v>
      </c>
      <c r="G2147">
        <v>3563</v>
      </c>
      <c r="H2147">
        <v>11.05081064</v>
      </c>
      <c r="I2147">
        <v>11.47210347</v>
      </c>
      <c r="J2147">
        <f>(D2147^(-0.3030303)-1)/(-0.3030303)</f>
        <v>3.197968409334119</v>
      </c>
      <c r="K2147">
        <v>62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4.1271343849999997</v>
      </c>
      <c r="T2147">
        <v>3891</v>
      </c>
      <c r="U2147">
        <v>2</v>
      </c>
      <c r="V2147">
        <v>4018</v>
      </c>
      <c r="W2147">
        <v>2</v>
      </c>
      <c r="X2147">
        <v>6632</v>
      </c>
      <c r="Y2147">
        <v>3</v>
      </c>
      <c r="Z2147">
        <v>8961</v>
      </c>
      <c r="AA2147">
        <v>3</v>
      </c>
      <c r="AB2147">
        <v>5222</v>
      </c>
      <c r="AC2147">
        <v>2</v>
      </c>
      <c r="AD2147">
        <v>1153</v>
      </c>
      <c r="AE2147">
        <v>1</v>
      </c>
      <c r="AF2147">
        <v>2887</v>
      </c>
      <c r="AG2147">
        <v>1</v>
      </c>
      <c r="AH2147">
        <v>8637</v>
      </c>
      <c r="AI2147">
        <v>3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</row>
    <row r="2148" spans="1:44" x14ac:dyDescent="0.3">
      <c r="A2148">
        <v>2147</v>
      </c>
      <c r="B2148">
        <v>285000</v>
      </c>
      <c r="C2148" s="1">
        <v>36678</v>
      </c>
      <c r="D2148">
        <v>445000</v>
      </c>
      <c r="E2148" s="1">
        <v>40934</v>
      </c>
      <c r="F2148">
        <v>0.56140350900000002</v>
      </c>
      <c r="G2148">
        <v>4256</v>
      </c>
      <c r="H2148">
        <v>12.56024446</v>
      </c>
      <c r="I2148">
        <v>13.00582956</v>
      </c>
      <c r="J2148">
        <f>(D2148^(-0.3030303)-1)/(-0.3030303)</f>
        <v>3.2358953561020889</v>
      </c>
      <c r="K2148">
        <v>74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4.3040650930000002</v>
      </c>
      <c r="T2148">
        <v>27922</v>
      </c>
      <c r="U2148">
        <v>9</v>
      </c>
      <c r="V2148">
        <v>27016</v>
      </c>
      <c r="W2148">
        <v>9</v>
      </c>
      <c r="X2148">
        <v>30705</v>
      </c>
      <c r="Y2148">
        <v>10</v>
      </c>
      <c r="Z2148">
        <v>31410</v>
      </c>
      <c r="AA2148">
        <v>10</v>
      </c>
      <c r="AB2148">
        <v>31447</v>
      </c>
      <c r="AC2148">
        <v>10</v>
      </c>
      <c r="AD2148">
        <v>29755</v>
      </c>
      <c r="AE2148">
        <v>10</v>
      </c>
      <c r="AF2148">
        <v>4393</v>
      </c>
      <c r="AG2148">
        <v>2</v>
      </c>
      <c r="AH2148">
        <v>19582</v>
      </c>
      <c r="AI2148">
        <v>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</row>
    <row r="2149" spans="1:44" x14ac:dyDescent="0.3">
      <c r="A2149">
        <v>2148</v>
      </c>
      <c r="B2149">
        <v>95730</v>
      </c>
      <c r="C2149" s="1">
        <v>38246</v>
      </c>
      <c r="D2149">
        <v>85000</v>
      </c>
      <c r="E2149" s="1">
        <v>40478</v>
      </c>
      <c r="F2149">
        <v>-0.11208607499999999</v>
      </c>
      <c r="G2149">
        <v>2232</v>
      </c>
      <c r="H2149">
        <v>11.46928701</v>
      </c>
      <c r="I2149">
        <v>11.35040654</v>
      </c>
      <c r="J2149">
        <f>(D2149^(-0.3030303)-1)/(-0.3030303)</f>
        <v>3.1941354604417267</v>
      </c>
      <c r="K2149">
        <v>82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4.4067192469999998</v>
      </c>
      <c r="T2149">
        <v>5007</v>
      </c>
      <c r="U2149">
        <v>2</v>
      </c>
      <c r="V2149">
        <v>5591</v>
      </c>
      <c r="W2149">
        <v>2</v>
      </c>
      <c r="X2149">
        <v>7142</v>
      </c>
      <c r="Y2149">
        <v>3</v>
      </c>
      <c r="Z2149">
        <v>8753</v>
      </c>
      <c r="AA2149">
        <v>3</v>
      </c>
      <c r="AB2149">
        <v>513</v>
      </c>
      <c r="AC2149">
        <v>1</v>
      </c>
      <c r="AD2149">
        <v>17641</v>
      </c>
      <c r="AE2149">
        <v>6</v>
      </c>
      <c r="AF2149">
        <v>17748</v>
      </c>
      <c r="AG2149">
        <v>6</v>
      </c>
      <c r="AH2149">
        <v>4216</v>
      </c>
      <c r="AI2149">
        <v>2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">
      <c r="A2150">
        <v>2149</v>
      </c>
      <c r="B2150">
        <v>125000</v>
      </c>
      <c r="C2150" s="1">
        <v>37711</v>
      </c>
      <c r="D2150">
        <v>199950</v>
      </c>
      <c r="E2150" s="1">
        <v>40863</v>
      </c>
      <c r="F2150">
        <v>0.59960000000000002</v>
      </c>
      <c r="G2150">
        <v>3152</v>
      </c>
      <c r="H2150">
        <v>11.73606902</v>
      </c>
      <c r="I2150">
        <v>12.20582261</v>
      </c>
      <c r="J2150">
        <f>(D2150^(-0.3030303)-1)/(-0.3030303)</f>
        <v>3.2183090467057252</v>
      </c>
      <c r="K2150">
        <v>69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4.2341065049999997</v>
      </c>
      <c r="T2150">
        <v>8245</v>
      </c>
      <c r="U2150">
        <v>3</v>
      </c>
      <c r="V2150">
        <v>7841</v>
      </c>
      <c r="W2150">
        <v>3</v>
      </c>
      <c r="X2150">
        <v>9372</v>
      </c>
      <c r="Y2150">
        <v>3</v>
      </c>
      <c r="Z2150">
        <v>6516</v>
      </c>
      <c r="AA2150">
        <v>2</v>
      </c>
      <c r="AB2150">
        <v>15157</v>
      </c>
      <c r="AC2150">
        <v>5</v>
      </c>
      <c r="AD2150">
        <v>3637</v>
      </c>
      <c r="AE2150">
        <v>2</v>
      </c>
      <c r="AF2150">
        <v>9648</v>
      </c>
      <c r="AG2150">
        <v>3</v>
      </c>
      <c r="AH2150">
        <v>11535</v>
      </c>
      <c r="AI2150">
        <v>4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</row>
    <row r="2151" spans="1:44" x14ac:dyDescent="0.3">
      <c r="A2151">
        <v>2150</v>
      </c>
      <c r="B2151">
        <v>42000</v>
      </c>
      <c r="C2151" s="1">
        <v>36413</v>
      </c>
      <c r="D2151">
        <v>85000</v>
      </c>
      <c r="E2151" s="1">
        <v>40095</v>
      </c>
      <c r="F2151">
        <v>1.023809524</v>
      </c>
      <c r="G2151">
        <v>3682</v>
      </c>
      <c r="H2151">
        <v>10.6454249</v>
      </c>
      <c r="I2151">
        <v>11.35040654</v>
      </c>
      <c r="J2151">
        <f>(D2151^(-0.3030303)-1)/(-0.3030303)</f>
        <v>3.1941354604417267</v>
      </c>
      <c r="K2151">
        <v>28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3.33220451</v>
      </c>
      <c r="T2151">
        <v>12054</v>
      </c>
      <c r="U2151">
        <v>4</v>
      </c>
      <c r="V2151">
        <v>14374</v>
      </c>
      <c r="W2151">
        <v>5</v>
      </c>
      <c r="X2151">
        <v>14547</v>
      </c>
      <c r="Y2151">
        <v>5</v>
      </c>
      <c r="Z2151">
        <v>16418</v>
      </c>
      <c r="AA2151">
        <v>5</v>
      </c>
      <c r="AB2151">
        <v>11727</v>
      </c>
      <c r="AC2151">
        <v>4</v>
      </c>
      <c r="AD2151">
        <v>3588</v>
      </c>
      <c r="AE2151">
        <v>2</v>
      </c>
      <c r="AF2151">
        <v>20386</v>
      </c>
      <c r="AG2151">
        <v>7</v>
      </c>
      <c r="AH2151">
        <v>4967</v>
      </c>
      <c r="AI2151">
        <v>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</row>
    <row r="2152" spans="1:44" x14ac:dyDescent="0.3">
      <c r="A2152">
        <v>2151</v>
      </c>
      <c r="B2152">
        <v>82000</v>
      </c>
      <c r="C2152" s="1">
        <v>38940</v>
      </c>
      <c r="D2152">
        <v>76500</v>
      </c>
      <c r="E2152" s="1">
        <v>39597</v>
      </c>
      <c r="F2152">
        <v>-6.7073171000000001E-2</v>
      </c>
      <c r="G2152">
        <v>657</v>
      </c>
      <c r="H2152">
        <v>11.31447453</v>
      </c>
      <c r="I2152">
        <v>11.24504602</v>
      </c>
      <c r="J2152">
        <f>(D2152^(-0.3030303)-1)/(-0.3030303)</f>
        <v>3.1907009409104683</v>
      </c>
      <c r="K2152">
        <v>75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4.3174881139999997</v>
      </c>
      <c r="T2152">
        <v>19304</v>
      </c>
      <c r="U2152">
        <v>6</v>
      </c>
      <c r="V2152">
        <v>18921</v>
      </c>
      <c r="W2152">
        <v>6</v>
      </c>
      <c r="X2152">
        <v>18458</v>
      </c>
      <c r="Y2152">
        <v>6</v>
      </c>
      <c r="Z2152">
        <v>17216</v>
      </c>
      <c r="AA2152">
        <v>6</v>
      </c>
      <c r="AB2152">
        <v>11485</v>
      </c>
      <c r="AC2152">
        <v>4</v>
      </c>
      <c r="AD2152">
        <v>13940</v>
      </c>
      <c r="AE2152">
        <v>5</v>
      </c>
      <c r="AF2152">
        <v>27338</v>
      </c>
      <c r="AG2152">
        <v>9</v>
      </c>
      <c r="AH2152">
        <v>18056</v>
      </c>
      <c r="AI2152">
        <v>6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3">
      <c r="A2153">
        <v>2152</v>
      </c>
      <c r="B2153">
        <v>229950</v>
      </c>
      <c r="C2153" s="1">
        <v>39625</v>
      </c>
      <c r="D2153">
        <v>236000</v>
      </c>
      <c r="E2153" s="1">
        <v>40802</v>
      </c>
      <c r="F2153">
        <v>2.6310066999999999E-2</v>
      </c>
      <c r="G2153">
        <v>1177</v>
      </c>
      <c r="H2153">
        <v>12.345617170000001</v>
      </c>
      <c r="I2153">
        <v>12.371587079999999</v>
      </c>
      <c r="J2153">
        <f>(D2153^(-0.3030303)-1)/(-0.3030303)</f>
        <v>3.2223111623752647</v>
      </c>
      <c r="K2153">
        <v>65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4.1743872700000004</v>
      </c>
      <c r="T2153">
        <v>4974</v>
      </c>
      <c r="U2153">
        <v>2</v>
      </c>
      <c r="V2153">
        <v>4728</v>
      </c>
      <c r="W2153">
        <v>2</v>
      </c>
      <c r="X2153">
        <v>6763</v>
      </c>
      <c r="Y2153">
        <v>3</v>
      </c>
      <c r="Z2153">
        <v>22178</v>
      </c>
      <c r="AA2153">
        <v>7</v>
      </c>
      <c r="AB2153">
        <v>5811</v>
      </c>
      <c r="AC2153">
        <v>2</v>
      </c>
      <c r="AD2153">
        <v>421</v>
      </c>
      <c r="AE2153">
        <v>1</v>
      </c>
      <c r="AF2153">
        <v>5590</v>
      </c>
      <c r="AG2153">
        <v>2</v>
      </c>
      <c r="AH2153">
        <v>7838</v>
      </c>
      <c r="AI2153">
        <v>3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</row>
    <row r="2154" spans="1:44" x14ac:dyDescent="0.3">
      <c r="A2154">
        <v>2153</v>
      </c>
      <c r="B2154">
        <v>119950</v>
      </c>
      <c r="C2154" s="1">
        <v>38191</v>
      </c>
      <c r="D2154">
        <v>102000</v>
      </c>
      <c r="E2154" s="1">
        <v>40085</v>
      </c>
      <c r="F2154">
        <v>-0.149645686</v>
      </c>
      <c r="G2154">
        <v>1894</v>
      </c>
      <c r="H2154">
        <v>11.694830270000001</v>
      </c>
      <c r="I2154">
        <v>11.532728090000001</v>
      </c>
      <c r="J2154">
        <f>(D2154^(-0.3030303)-1)/(-0.3030303)</f>
        <v>3.1998257294828547</v>
      </c>
      <c r="K2154">
        <v>71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4.2626798770000001</v>
      </c>
      <c r="T2154">
        <v>10849</v>
      </c>
      <c r="U2154">
        <v>4</v>
      </c>
      <c r="V2154">
        <v>12856</v>
      </c>
      <c r="W2154">
        <v>4</v>
      </c>
      <c r="X2154">
        <v>15977</v>
      </c>
      <c r="Y2154">
        <v>5</v>
      </c>
      <c r="Z2154">
        <v>24762</v>
      </c>
      <c r="AA2154">
        <v>8</v>
      </c>
      <c r="AB2154">
        <v>4052</v>
      </c>
      <c r="AC2154">
        <v>2</v>
      </c>
      <c r="AD2154">
        <v>4022</v>
      </c>
      <c r="AE2154">
        <v>2</v>
      </c>
      <c r="AF2154">
        <v>17512</v>
      </c>
      <c r="AG2154">
        <v>6</v>
      </c>
      <c r="AH2154">
        <v>4955</v>
      </c>
      <c r="AI2154">
        <v>2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3">
      <c r="A2155">
        <v>2154</v>
      </c>
      <c r="B2155">
        <v>35000</v>
      </c>
      <c r="C2155" s="1">
        <v>34725</v>
      </c>
      <c r="D2155">
        <v>112000</v>
      </c>
      <c r="E2155" s="1">
        <v>40288</v>
      </c>
      <c r="F2155">
        <v>2.2000000000000002</v>
      </c>
      <c r="G2155">
        <v>5563</v>
      </c>
      <c r="H2155">
        <v>10.46310334</v>
      </c>
      <c r="I2155">
        <v>11.626254149999999</v>
      </c>
      <c r="J2155">
        <f>(D2155^(-0.3030303)-1)/(-0.3030303)</f>
        <v>3.2026249385239152</v>
      </c>
      <c r="K2155">
        <v>53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3.9702919140000001</v>
      </c>
      <c r="T2155">
        <v>3891</v>
      </c>
      <c r="U2155">
        <v>2</v>
      </c>
      <c r="V2155">
        <v>4018</v>
      </c>
      <c r="W2155">
        <v>2</v>
      </c>
      <c r="X2155">
        <v>6632</v>
      </c>
      <c r="Y2155">
        <v>3</v>
      </c>
      <c r="Z2155">
        <v>8961</v>
      </c>
      <c r="AA2155">
        <v>3</v>
      </c>
      <c r="AB2155">
        <v>5222</v>
      </c>
      <c r="AC2155">
        <v>2</v>
      </c>
      <c r="AD2155">
        <v>1153</v>
      </c>
      <c r="AE2155">
        <v>1</v>
      </c>
      <c r="AF2155">
        <v>2887</v>
      </c>
      <c r="AG2155">
        <v>1</v>
      </c>
      <c r="AH2155">
        <v>8637</v>
      </c>
      <c r="AI2155">
        <v>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</row>
    <row r="2156" spans="1:44" x14ac:dyDescent="0.3">
      <c r="A2156">
        <v>2155</v>
      </c>
      <c r="B2156">
        <v>106000</v>
      </c>
      <c r="C2156" s="1">
        <v>36879</v>
      </c>
      <c r="D2156">
        <v>170000</v>
      </c>
      <c r="E2156" s="1">
        <v>40633</v>
      </c>
      <c r="F2156">
        <v>0.603773585</v>
      </c>
      <c r="G2156">
        <v>3754</v>
      </c>
      <c r="H2156">
        <v>11.571194370000001</v>
      </c>
      <c r="I2156">
        <v>12.04355372</v>
      </c>
      <c r="J2156">
        <f>(D2156^(-0.3030303)-1)/(-0.3030303)</f>
        <v>3.2141917052489752</v>
      </c>
      <c r="K2156">
        <v>61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4.1108738640000002</v>
      </c>
      <c r="T2156">
        <v>26535</v>
      </c>
      <c r="U2156">
        <v>9</v>
      </c>
      <c r="V2156">
        <v>22196</v>
      </c>
      <c r="W2156">
        <v>7</v>
      </c>
      <c r="X2156">
        <v>29034</v>
      </c>
      <c r="Y2156">
        <v>9</v>
      </c>
      <c r="Z2156">
        <v>28442</v>
      </c>
      <c r="AA2156">
        <v>9</v>
      </c>
      <c r="AB2156">
        <v>30363</v>
      </c>
      <c r="AC2156">
        <v>10</v>
      </c>
      <c r="AD2156">
        <v>11542</v>
      </c>
      <c r="AE2156">
        <v>4</v>
      </c>
      <c r="AF2156">
        <v>30666</v>
      </c>
      <c r="AG2156">
        <v>10</v>
      </c>
      <c r="AH2156">
        <v>9752</v>
      </c>
      <c r="AI2156">
        <v>3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</row>
    <row r="2157" spans="1:44" x14ac:dyDescent="0.3">
      <c r="A2157">
        <v>2156</v>
      </c>
      <c r="B2157">
        <v>105995</v>
      </c>
      <c r="C2157" s="1">
        <v>38156</v>
      </c>
      <c r="D2157">
        <v>110000</v>
      </c>
      <c r="E2157" s="1">
        <v>40427</v>
      </c>
      <c r="F2157">
        <v>3.7784801E-2</v>
      </c>
      <c r="G2157">
        <v>2271</v>
      </c>
      <c r="H2157">
        <v>11.5711472</v>
      </c>
      <c r="I2157">
        <v>11.60823564</v>
      </c>
      <c r="J2157">
        <f>(D2157^(-0.3030303)-1)/(-0.3030303)</f>
        <v>3.2020918014166435</v>
      </c>
      <c r="K2157">
        <v>82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4.4067192469999998</v>
      </c>
      <c r="T2157">
        <v>17509</v>
      </c>
      <c r="U2157">
        <v>6</v>
      </c>
      <c r="V2157">
        <v>20749</v>
      </c>
      <c r="W2157">
        <v>7</v>
      </c>
      <c r="X2157">
        <v>17927</v>
      </c>
      <c r="Y2157">
        <v>6</v>
      </c>
      <c r="Z2157">
        <v>20481</v>
      </c>
      <c r="AA2157">
        <v>7</v>
      </c>
      <c r="AB2157">
        <v>5705</v>
      </c>
      <c r="AC2157">
        <v>2</v>
      </c>
      <c r="AD2157">
        <v>19649</v>
      </c>
      <c r="AE2157">
        <v>6</v>
      </c>
      <c r="AF2157">
        <v>26928</v>
      </c>
      <c r="AG2157">
        <v>9</v>
      </c>
      <c r="AH2157">
        <v>9774</v>
      </c>
      <c r="AI2157">
        <v>3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3">
      <c r="A2158">
        <v>2157</v>
      </c>
      <c r="B2158">
        <v>230000</v>
      </c>
      <c r="C2158" s="1">
        <v>39241</v>
      </c>
      <c r="D2158">
        <v>165000</v>
      </c>
      <c r="E2158" s="1">
        <v>40011</v>
      </c>
      <c r="F2158">
        <v>-0.28260869599999999</v>
      </c>
      <c r="G2158">
        <v>770</v>
      </c>
      <c r="H2158">
        <v>12.345834590000001</v>
      </c>
      <c r="I2158">
        <v>12.01370075</v>
      </c>
      <c r="J2158">
        <f>(D2158^(-0.3030303)-1)/(-0.3030303)</f>
        <v>3.2134119311412217</v>
      </c>
      <c r="K2158">
        <v>70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4.2484952419999997</v>
      </c>
      <c r="T2158">
        <v>27137</v>
      </c>
      <c r="U2158">
        <v>9</v>
      </c>
      <c r="V2158">
        <v>22334</v>
      </c>
      <c r="W2158">
        <v>7</v>
      </c>
      <c r="X2158">
        <v>21182</v>
      </c>
      <c r="Y2158">
        <v>7</v>
      </c>
      <c r="Z2158">
        <v>24084</v>
      </c>
      <c r="AA2158">
        <v>8</v>
      </c>
      <c r="AB2158">
        <v>29483</v>
      </c>
      <c r="AC2158">
        <v>9</v>
      </c>
      <c r="AD2158">
        <v>21924</v>
      </c>
      <c r="AE2158">
        <v>7</v>
      </c>
      <c r="AF2158">
        <v>18668</v>
      </c>
      <c r="AG2158">
        <v>6</v>
      </c>
      <c r="AH2158">
        <v>30166</v>
      </c>
      <c r="AI2158">
        <v>10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</row>
    <row r="2159" spans="1:44" x14ac:dyDescent="0.3">
      <c r="A2159">
        <v>2158</v>
      </c>
      <c r="B2159">
        <v>100000</v>
      </c>
      <c r="C2159" s="1">
        <v>38125</v>
      </c>
      <c r="D2159">
        <v>82500</v>
      </c>
      <c r="E2159" s="1">
        <v>40725</v>
      </c>
      <c r="F2159">
        <v>-0.17499999999999999</v>
      </c>
      <c r="G2159">
        <v>2600</v>
      </c>
      <c r="H2159">
        <v>11.51292546</v>
      </c>
      <c r="I2159">
        <v>11.32055357</v>
      </c>
      <c r="J2159">
        <f>(D2159^(-0.3030303)-1)/(-0.3030303)</f>
        <v>3.1931734273294059</v>
      </c>
      <c r="K2159">
        <v>53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3.9702919140000001</v>
      </c>
      <c r="T2159">
        <v>4447</v>
      </c>
      <c r="U2159">
        <v>2</v>
      </c>
      <c r="V2159">
        <v>3459</v>
      </c>
      <c r="W2159">
        <v>2</v>
      </c>
      <c r="X2159">
        <v>2345</v>
      </c>
      <c r="Y2159">
        <v>1</v>
      </c>
      <c r="Z2159">
        <v>4021</v>
      </c>
      <c r="AA2159">
        <v>2</v>
      </c>
      <c r="AB2159">
        <v>2486</v>
      </c>
      <c r="AC2159">
        <v>1</v>
      </c>
      <c r="AD2159">
        <v>15514</v>
      </c>
      <c r="AE2159">
        <v>5</v>
      </c>
      <c r="AF2159">
        <v>23490</v>
      </c>
      <c r="AG2159">
        <v>8</v>
      </c>
      <c r="AH2159">
        <v>30583</v>
      </c>
      <c r="AI2159">
        <v>10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3">
      <c r="A2160">
        <v>2159</v>
      </c>
      <c r="B2160">
        <v>131000</v>
      </c>
      <c r="C2160" s="1">
        <v>38077</v>
      </c>
      <c r="D2160">
        <v>125000</v>
      </c>
      <c r="E2160" s="1">
        <v>40268</v>
      </c>
      <c r="F2160">
        <v>-4.5801527000000002E-2</v>
      </c>
      <c r="G2160">
        <v>2191</v>
      </c>
      <c r="H2160">
        <v>11.7829526</v>
      </c>
      <c r="I2160">
        <v>11.73606902</v>
      </c>
      <c r="J2160">
        <f>(D2160^(-0.3030303)-1)/(-0.3030303)</f>
        <v>3.2058119898904711</v>
      </c>
      <c r="K2160">
        <v>69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4.2341065049999997</v>
      </c>
      <c r="T2160">
        <v>11610</v>
      </c>
      <c r="U2160">
        <v>4</v>
      </c>
      <c r="V2160">
        <v>14948</v>
      </c>
      <c r="W2160">
        <v>5</v>
      </c>
      <c r="X2160">
        <v>13636</v>
      </c>
      <c r="Y2160">
        <v>5</v>
      </c>
      <c r="Z2160">
        <v>28397</v>
      </c>
      <c r="AA2160">
        <v>9</v>
      </c>
      <c r="AB2160">
        <v>8161</v>
      </c>
      <c r="AC2160">
        <v>3</v>
      </c>
      <c r="AD2160">
        <v>2126</v>
      </c>
      <c r="AE2160">
        <v>1</v>
      </c>
      <c r="AF2160">
        <v>29453</v>
      </c>
      <c r="AG2160">
        <v>9</v>
      </c>
      <c r="AH2160">
        <v>2943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</row>
    <row r="2161" spans="1:44" x14ac:dyDescent="0.3">
      <c r="A2161">
        <v>2160</v>
      </c>
      <c r="B2161">
        <v>44000</v>
      </c>
      <c r="C2161" s="1">
        <v>34810</v>
      </c>
      <c r="D2161">
        <v>83000</v>
      </c>
      <c r="E2161" s="1">
        <v>40877</v>
      </c>
      <c r="F2161">
        <v>0.88636363600000001</v>
      </c>
      <c r="G2161">
        <v>6067</v>
      </c>
      <c r="H2161">
        <v>10.69194491</v>
      </c>
      <c r="I2161">
        <v>11.32659589</v>
      </c>
      <c r="J2161">
        <f>(D2161^(-0.3030303)-1)/(-0.3030303)</f>
        <v>3.1933688483474318</v>
      </c>
      <c r="K2161">
        <v>67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4.2046926190000002</v>
      </c>
      <c r="T2161">
        <v>9650</v>
      </c>
      <c r="U2161">
        <v>3</v>
      </c>
      <c r="V2161">
        <v>7433</v>
      </c>
      <c r="W2161">
        <v>3</v>
      </c>
      <c r="X2161">
        <v>7923</v>
      </c>
      <c r="Y2161">
        <v>3</v>
      </c>
      <c r="Z2161">
        <v>10474</v>
      </c>
      <c r="AA2161">
        <v>4</v>
      </c>
      <c r="AB2161">
        <v>6074</v>
      </c>
      <c r="AC2161">
        <v>2</v>
      </c>
      <c r="AD2161">
        <v>8908</v>
      </c>
      <c r="AE2161">
        <v>3</v>
      </c>
      <c r="AF2161">
        <v>32189</v>
      </c>
      <c r="AG2161">
        <v>10</v>
      </c>
      <c r="AH2161">
        <v>18384</v>
      </c>
      <c r="AI2161">
        <v>6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3">
      <c r="A2162">
        <v>2161</v>
      </c>
      <c r="B2162">
        <v>32000</v>
      </c>
      <c r="C2162" s="1">
        <v>36750</v>
      </c>
      <c r="D2162">
        <v>60500</v>
      </c>
      <c r="E2162" s="1">
        <v>40585</v>
      </c>
      <c r="F2162">
        <v>0.890625</v>
      </c>
      <c r="G2162">
        <v>3835</v>
      </c>
      <c r="H2162">
        <v>10.37349118</v>
      </c>
      <c r="I2162">
        <v>11.01039864</v>
      </c>
      <c r="J2162">
        <f>(D2162^(-0.3030303)-1)/(-0.3030303)</f>
        <v>3.1826462271673743</v>
      </c>
      <c r="K2162">
        <v>70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4.2484952419999997</v>
      </c>
      <c r="T2162">
        <v>13207</v>
      </c>
      <c r="U2162">
        <v>5</v>
      </c>
      <c r="V2162">
        <v>11836</v>
      </c>
      <c r="W2162">
        <v>4</v>
      </c>
      <c r="X2162">
        <v>8821</v>
      </c>
      <c r="Y2162">
        <v>3</v>
      </c>
      <c r="Z2162">
        <v>14422</v>
      </c>
      <c r="AA2162">
        <v>5</v>
      </c>
      <c r="AB2162">
        <v>6050</v>
      </c>
      <c r="AC2162">
        <v>2</v>
      </c>
      <c r="AD2162">
        <v>15945</v>
      </c>
      <c r="AE2162">
        <v>5</v>
      </c>
      <c r="AF2162">
        <v>27864</v>
      </c>
      <c r="AG2162">
        <v>9</v>
      </c>
      <c r="AH2162">
        <v>31225</v>
      </c>
      <c r="AI2162">
        <v>10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3">
      <c r="A2163">
        <v>2162</v>
      </c>
      <c r="B2163">
        <v>249950</v>
      </c>
      <c r="C2163" s="1">
        <v>38828</v>
      </c>
      <c r="D2163">
        <v>230000</v>
      </c>
      <c r="E2163" s="1">
        <v>40228</v>
      </c>
      <c r="F2163">
        <v>-7.9815963000000004E-2</v>
      </c>
      <c r="G2163">
        <v>1400</v>
      </c>
      <c r="H2163">
        <v>12.42901618</v>
      </c>
      <c r="I2163">
        <v>12.345834590000001</v>
      </c>
      <c r="J2163">
        <f>(D2163^(-0.3030303)-1)/(-0.3030303)</f>
        <v>3.2217025232500496</v>
      </c>
      <c r="K2163">
        <v>85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4.4426512560000004</v>
      </c>
      <c r="T2163">
        <v>29023</v>
      </c>
      <c r="U2163">
        <v>9</v>
      </c>
      <c r="V2163">
        <v>22613</v>
      </c>
      <c r="W2163">
        <v>7</v>
      </c>
      <c r="X2163">
        <v>28291</v>
      </c>
      <c r="Y2163">
        <v>9</v>
      </c>
      <c r="Z2163">
        <v>23585</v>
      </c>
      <c r="AA2163">
        <v>8</v>
      </c>
      <c r="AB2163">
        <v>29699</v>
      </c>
      <c r="AC2163">
        <v>10</v>
      </c>
      <c r="AD2163">
        <v>13825</v>
      </c>
      <c r="AE2163">
        <v>5</v>
      </c>
      <c r="AF2163">
        <v>31595</v>
      </c>
      <c r="AG2163">
        <v>10</v>
      </c>
      <c r="AH2163">
        <v>29099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</row>
    <row r="2164" spans="1:44" x14ac:dyDescent="0.3">
      <c r="A2164">
        <v>2163</v>
      </c>
      <c r="B2164">
        <v>123500</v>
      </c>
      <c r="C2164" s="1">
        <v>38359</v>
      </c>
      <c r="D2164">
        <v>125000</v>
      </c>
      <c r="E2164" s="1">
        <v>40788</v>
      </c>
      <c r="F2164">
        <v>1.2145749000000001E-2</v>
      </c>
      <c r="G2164">
        <v>2429</v>
      </c>
      <c r="H2164">
        <v>11.723996440000001</v>
      </c>
      <c r="I2164">
        <v>11.73606902</v>
      </c>
      <c r="J2164">
        <f>(D2164^(-0.3030303)-1)/(-0.3030303)</f>
        <v>3.2058119898904711</v>
      </c>
      <c r="K2164">
        <v>70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4.2484952419999997</v>
      </c>
      <c r="T2164">
        <v>10639</v>
      </c>
      <c r="U2164">
        <v>4</v>
      </c>
      <c r="V2164">
        <v>7858</v>
      </c>
      <c r="W2164">
        <v>3</v>
      </c>
      <c r="X2164">
        <v>11751</v>
      </c>
      <c r="Y2164">
        <v>4</v>
      </c>
      <c r="Z2164">
        <v>14014</v>
      </c>
      <c r="AA2164">
        <v>5</v>
      </c>
      <c r="AB2164">
        <v>22704</v>
      </c>
      <c r="AC2164">
        <v>7</v>
      </c>
      <c r="AD2164">
        <v>3240</v>
      </c>
      <c r="AE2164">
        <v>1</v>
      </c>
      <c r="AF2164">
        <v>12012</v>
      </c>
      <c r="AG2164">
        <v>4</v>
      </c>
      <c r="AH2164">
        <v>10080</v>
      </c>
      <c r="AI2164">
        <v>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</row>
    <row r="2165" spans="1:44" x14ac:dyDescent="0.3">
      <c r="A2165">
        <v>2164</v>
      </c>
      <c r="B2165">
        <v>108500</v>
      </c>
      <c r="C2165" s="1">
        <v>36318</v>
      </c>
      <c r="D2165">
        <v>227500</v>
      </c>
      <c r="E2165" s="1">
        <v>40513</v>
      </c>
      <c r="F2165">
        <v>1.096774194</v>
      </c>
      <c r="G2165">
        <v>4195</v>
      </c>
      <c r="H2165">
        <v>11.59450545</v>
      </c>
      <c r="I2165">
        <v>12.33490552</v>
      </c>
      <c r="J2165">
        <f>(D2165^(-0.3030303)-1)/(-0.3030303)</f>
        <v>3.2214427845938123</v>
      </c>
      <c r="K2165">
        <v>67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4.2046926190000002</v>
      </c>
      <c r="T2165">
        <v>30530</v>
      </c>
      <c r="U2165">
        <v>10</v>
      </c>
      <c r="V2165">
        <v>24837</v>
      </c>
      <c r="W2165">
        <v>8</v>
      </c>
      <c r="X2165">
        <v>30533</v>
      </c>
      <c r="Y2165">
        <v>10</v>
      </c>
      <c r="Z2165">
        <v>25978</v>
      </c>
      <c r="AA2165">
        <v>8</v>
      </c>
      <c r="AB2165">
        <v>31376</v>
      </c>
      <c r="AC2165">
        <v>10</v>
      </c>
      <c r="AD2165">
        <v>24235</v>
      </c>
      <c r="AE2165">
        <v>8</v>
      </c>
      <c r="AF2165">
        <v>26626</v>
      </c>
      <c r="AG2165">
        <v>9</v>
      </c>
      <c r="AH2165">
        <v>20146</v>
      </c>
      <c r="AI2165">
        <v>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</row>
    <row r="2166" spans="1:44" x14ac:dyDescent="0.3">
      <c r="A2166">
        <v>2165</v>
      </c>
      <c r="B2166">
        <v>40000</v>
      </c>
      <c r="C2166" s="1">
        <v>35942</v>
      </c>
      <c r="D2166">
        <v>81500</v>
      </c>
      <c r="E2166" s="1">
        <v>40346</v>
      </c>
      <c r="F2166">
        <v>1.0375000000000001</v>
      </c>
      <c r="G2166">
        <v>4404</v>
      </c>
      <c r="H2166">
        <v>10.59663473</v>
      </c>
      <c r="I2166">
        <v>11.3083583</v>
      </c>
      <c r="J2166">
        <f>(D2166^(-0.3030303)-1)/(-0.3030303)</f>
        <v>3.1927779152626772</v>
      </c>
      <c r="K2166">
        <v>62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4.1271343849999997</v>
      </c>
      <c r="T2166">
        <v>2264</v>
      </c>
      <c r="U2166">
        <v>1</v>
      </c>
      <c r="V2166">
        <v>1387</v>
      </c>
      <c r="W2166">
        <v>1</v>
      </c>
      <c r="X2166">
        <v>4413</v>
      </c>
      <c r="Y2166">
        <v>2</v>
      </c>
      <c r="Z2166">
        <v>5221</v>
      </c>
      <c r="AA2166">
        <v>2</v>
      </c>
      <c r="AB2166">
        <v>1466</v>
      </c>
      <c r="AC2166">
        <v>1</v>
      </c>
      <c r="AD2166">
        <v>2840</v>
      </c>
      <c r="AE2166">
        <v>1</v>
      </c>
      <c r="AF2166">
        <v>7693</v>
      </c>
      <c r="AG2166">
        <v>3</v>
      </c>
      <c r="AH2166">
        <v>10438</v>
      </c>
      <c r="AI2166">
        <v>4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">
      <c r="A2167">
        <v>2166</v>
      </c>
      <c r="B2167">
        <v>117000</v>
      </c>
      <c r="C2167" s="1">
        <v>39598</v>
      </c>
      <c r="D2167">
        <v>102500</v>
      </c>
      <c r="E2167" s="1">
        <v>40879</v>
      </c>
      <c r="F2167">
        <v>-0.123931624</v>
      </c>
      <c r="G2167">
        <v>1281</v>
      </c>
      <c r="H2167">
        <v>11.669929209999999</v>
      </c>
      <c r="I2167">
        <v>11.53761808</v>
      </c>
      <c r="J2167">
        <f>(D2167^(-0.3030303)-1)/(-0.3030303)</f>
        <v>3.1999740592136097</v>
      </c>
      <c r="K2167">
        <v>72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4.2766661189999997</v>
      </c>
      <c r="T2167">
        <v>18684</v>
      </c>
      <c r="U2167">
        <v>6</v>
      </c>
      <c r="V2167">
        <v>22165</v>
      </c>
      <c r="W2167">
        <v>7</v>
      </c>
      <c r="X2167">
        <v>13651</v>
      </c>
      <c r="Y2167">
        <v>5</v>
      </c>
      <c r="Z2167">
        <v>11293</v>
      </c>
      <c r="AA2167">
        <v>4</v>
      </c>
      <c r="AB2167">
        <v>9673</v>
      </c>
      <c r="AC2167">
        <v>3</v>
      </c>
      <c r="AD2167">
        <v>21013</v>
      </c>
      <c r="AE2167">
        <v>7</v>
      </c>
      <c r="AF2167">
        <v>29409</v>
      </c>
      <c r="AG2167">
        <v>9</v>
      </c>
      <c r="AH2167">
        <v>27336</v>
      </c>
      <c r="AI2167">
        <v>9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3">
      <c r="A2168">
        <v>2167</v>
      </c>
      <c r="B2168">
        <v>63000</v>
      </c>
      <c r="C2168" s="1">
        <v>37967</v>
      </c>
      <c r="D2168">
        <v>95000</v>
      </c>
      <c r="E2168" s="1">
        <v>39752</v>
      </c>
      <c r="F2168">
        <v>0.50793650800000001</v>
      </c>
      <c r="G2168">
        <v>1785</v>
      </c>
      <c r="H2168">
        <v>11.05089001</v>
      </c>
      <c r="I2168">
        <v>11.46163217</v>
      </c>
      <c r="J2168">
        <f>(D2168^(-0.3030303)-1)/(-0.3030303)</f>
        <v>3.1976441364255712</v>
      </c>
      <c r="K2168">
        <v>50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3.912023005</v>
      </c>
      <c r="T2168">
        <v>10957</v>
      </c>
      <c r="U2168">
        <v>4</v>
      </c>
      <c r="V2168">
        <v>9031</v>
      </c>
      <c r="W2168">
        <v>3</v>
      </c>
      <c r="X2168">
        <v>11509</v>
      </c>
      <c r="Y2168">
        <v>4</v>
      </c>
      <c r="Z2168">
        <v>18294</v>
      </c>
      <c r="AA2168">
        <v>6</v>
      </c>
      <c r="AB2168">
        <v>3566</v>
      </c>
      <c r="AC2168">
        <v>2</v>
      </c>
      <c r="AD2168">
        <v>15400</v>
      </c>
      <c r="AE2168">
        <v>5</v>
      </c>
      <c r="AF2168">
        <v>25712</v>
      </c>
      <c r="AG2168">
        <v>8</v>
      </c>
      <c r="AH2168">
        <v>9722</v>
      </c>
      <c r="AI2168">
        <v>3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3">
      <c r="A2169">
        <v>2168</v>
      </c>
      <c r="B2169">
        <v>210000</v>
      </c>
      <c r="C2169" s="1">
        <v>39010</v>
      </c>
      <c r="D2169">
        <v>150000</v>
      </c>
      <c r="E2169" s="1">
        <v>39743</v>
      </c>
      <c r="F2169">
        <v>-0.28571428599999998</v>
      </c>
      <c r="G2169">
        <v>733</v>
      </c>
      <c r="H2169">
        <v>12.254862810000001</v>
      </c>
      <c r="I2169">
        <v>11.91839057</v>
      </c>
      <c r="J2169">
        <f>(D2169^(-0.3030303)-1)/(-0.3030303)</f>
        <v>3.210874640150128</v>
      </c>
      <c r="K2169">
        <v>80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4.3820266349999999</v>
      </c>
      <c r="T2169">
        <v>13645</v>
      </c>
      <c r="U2169">
        <v>5</v>
      </c>
      <c r="V2169">
        <v>11650</v>
      </c>
      <c r="W2169">
        <v>4</v>
      </c>
      <c r="X2169">
        <v>9593</v>
      </c>
      <c r="Y2169">
        <v>3</v>
      </c>
      <c r="Z2169">
        <v>18764</v>
      </c>
      <c r="AA2169">
        <v>6</v>
      </c>
      <c r="AB2169">
        <v>8597</v>
      </c>
      <c r="AC2169">
        <v>3</v>
      </c>
      <c r="AD2169">
        <v>26363</v>
      </c>
      <c r="AE2169">
        <v>9</v>
      </c>
      <c r="AF2169">
        <v>7745</v>
      </c>
      <c r="AG2169">
        <v>3</v>
      </c>
      <c r="AH2169">
        <v>31450</v>
      </c>
      <c r="AI2169">
        <v>10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3">
      <c r="A2170">
        <v>2169</v>
      </c>
      <c r="B2170">
        <v>96500</v>
      </c>
      <c r="C2170" s="1">
        <v>37833</v>
      </c>
      <c r="D2170">
        <v>167000</v>
      </c>
      <c r="E2170" s="1">
        <v>39626</v>
      </c>
      <c r="F2170">
        <v>0.73056994799999997</v>
      </c>
      <c r="G2170">
        <v>1793</v>
      </c>
      <c r="H2170">
        <v>11.47729829</v>
      </c>
      <c r="I2170">
        <v>12.02574909</v>
      </c>
      <c r="J2170">
        <f>(D2170^(-0.3030303)-1)/(-0.3030303)</f>
        <v>3.2137274889055019</v>
      </c>
      <c r="K2170">
        <v>76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4.3307333400000001</v>
      </c>
      <c r="T2170">
        <v>21005</v>
      </c>
      <c r="U2170">
        <v>7</v>
      </c>
      <c r="V2170">
        <v>22446</v>
      </c>
      <c r="W2170">
        <v>7</v>
      </c>
      <c r="X2170">
        <v>22659</v>
      </c>
      <c r="Y2170">
        <v>7</v>
      </c>
      <c r="Z2170">
        <v>22827</v>
      </c>
      <c r="AA2170">
        <v>7</v>
      </c>
      <c r="AB2170">
        <v>23145</v>
      </c>
      <c r="AC2170">
        <v>8</v>
      </c>
      <c r="AD2170">
        <v>14059</v>
      </c>
      <c r="AE2170">
        <v>5</v>
      </c>
      <c r="AF2170">
        <v>9551</v>
      </c>
      <c r="AG2170">
        <v>3</v>
      </c>
      <c r="AH2170">
        <v>10709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3">
      <c r="A2171">
        <v>2170</v>
      </c>
      <c r="B2171">
        <v>157000</v>
      </c>
      <c r="C2171" s="1">
        <v>37970</v>
      </c>
      <c r="D2171">
        <v>174000</v>
      </c>
      <c r="E2171" s="1">
        <v>39933</v>
      </c>
      <c r="F2171">
        <v>0.10828025500000001</v>
      </c>
      <c r="G2171">
        <v>1963</v>
      </c>
      <c r="H2171">
        <v>11.964001079999999</v>
      </c>
      <c r="I2171">
        <v>12.06681058</v>
      </c>
      <c r="J2171">
        <f>(D2171^(-0.3030303)-1)/(-0.3030303)</f>
        <v>3.2147943163938733</v>
      </c>
      <c r="K2171">
        <v>68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4.2195077049999998</v>
      </c>
      <c r="T2171">
        <v>20441</v>
      </c>
      <c r="U2171">
        <v>7</v>
      </c>
      <c r="V2171">
        <v>15992</v>
      </c>
      <c r="W2171">
        <v>5</v>
      </c>
      <c r="X2171">
        <v>23750</v>
      </c>
      <c r="Y2171">
        <v>8</v>
      </c>
      <c r="Z2171">
        <v>13647</v>
      </c>
      <c r="AA2171">
        <v>5</v>
      </c>
      <c r="AB2171">
        <v>22008</v>
      </c>
      <c r="AC2171">
        <v>7</v>
      </c>
      <c r="AD2171">
        <v>12156</v>
      </c>
      <c r="AE2171">
        <v>4</v>
      </c>
      <c r="AF2171">
        <v>17853</v>
      </c>
      <c r="AG2171">
        <v>6</v>
      </c>
      <c r="AH2171">
        <v>24040</v>
      </c>
      <c r="AI2171">
        <v>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</row>
    <row r="2172" spans="1:44" x14ac:dyDescent="0.3">
      <c r="A2172">
        <v>2171</v>
      </c>
      <c r="B2172">
        <v>180000</v>
      </c>
      <c r="C2172" s="1">
        <v>37417</v>
      </c>
      <c r="D2172">
        <v>250000</v>
      </c>
      <c r="E2172" s="1">
        <v>39598</v>
      </c>
      <c r="F2172">
        <v>0.38888888900000002</v>
      </c>
      <c r="G2172">
        <v>2181</v>
      </c>
      <c r="H2172">
        <v>12.10071213</v>
      </c>
      <c r="I2172">
        <v>12.429216200000001</v>
      </c>
      <c r="J2172">
        <f>(D2172^(-0.3030303)-1)/(-0.3030303)</f>
        <v>3.2236560939648586</v>
      </c>
      <c r="K2172">
        <v>63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4.1431347260000004</v>
      </c>
      <c r="T2172">
        <v>30936</v>
      </c>
      <c r="U2172">
        <v>10</v>
      </c>
      <c r="V2172">
        <v>28672</v>
      </c>
      <c r="W2172">
        <v>9</v>
      </c>
      <c r="X2172">
        <v>29114</v>
      </c>
      <c r="Y2172">
        <v>9</v>
      </c>
      <c r="Z2172">
        <v>23682</v>
      </c>
      <c r="AA2172">
        <v>8</v>
      </c>
      <c r="AB2172">
        <v>31893</v>
      </c>
      <c r="AC2172">
        <v>10</v>
      </c>
      <c r="AD2172">
        <v>18956</v>
      </c>
      <c r="AE2172">
        <v>6</v>
      </c>
      <c r="AF2172">
        <v>25388</v>
      </c>
      <c r="AG2172">
        <v>8</v>
      </c>
      <c r="AH2172">
        <v>29057</v>
      </c>
      <c r="AI2172">
        <v>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</row>
    <row r="2173" spans="1:44" x14ac:dyDescent="0.3">
      <c r="A2173">
        <v>2172</v>
      </c>
      <c r="B2173">
        <v>69950</v>
      </c>
      <c r="C2173" s="1">
        <v>35048</v>
      </c>
      <c r="D2173">
        <v>160000</v>
      </c>
      <c r="E2173" s="1">
        <v>40252</v>
      </c>
      <c r="F2173">
        <v>1.287348106</v>
      </c>
      <c r="G2173">
        <v>5204</v>
      </c>
      <c r="H2173">
        <v>11.15553598</v>
      </c>
      <c r="I2173">
        <v>11.982929090000001</v>
      </c>
      <c r="J2173">
        <f>(D2173^(-0.3030303)-1)/(-0.3030303)</f>
        <v>3.2126007429915333</v>
      </c>
      <c r="K2173">
        <v>63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4.1431347260000004</v>
      </c>
      <c r="T2173">
        <v>9357</v>
      </c>
      <c r="U2173">
        <v>3</v>
      </c>
      <c r="V2173">
        <v>13488</v>
      </c>
      <c r="W2173">
        <v>5</v>
      </c>
      <c r="X2173">
        <v>9477</v>
      </c>
      <c r="Y2173">
        <v>3</v>
      </c>
      <c r="Z2173">
        <v>7174</v>
      </c>
      <c r="AA2173">
        <v>3</v>
      </c>
      <c r="AB2173">
        <v>6192</v>
      </c>
      <c r="AC2173">
        <v>2</v>
      </c>
      <c r="AD2173">
        <v>11143</v>
      </c>
      <c r="AE2173">
        <v>4</v>
      </c>
      <c r="AF2173">
        <v>4408</v>
      </c>
      <c r="AG2173">
        <v>2</v>
      </c>
      <c r="AH2173">
        <v>21139</v>
      </c>
      <c r="AI2173">
        <v>7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</row>
    <row r="2174" spans="1:44" x14ac:dyDescent="0.3">
      <c r="A2174">
        <v>2173</v>
      </c>
      <c r="B2174">
        <v>136000</v>
      </c>
      <c r="C2174" s="1">
        <v>39164</v>
      </c>
      <c r="D2174">
        <v>120000</v>
      </c>
      <c r="E2174" s="1">
        <v>40494</v>
      </c>
      <c r="F2174">
        <v>-0.117647059</v>
      </c>
      <c r="G2174">
        <v>1330</v>
      </c>
      <c r="H2174">
        <v>11.82041016</v>
      </c>
      <c r="I2174">
        <v>11.69524702</v>
      </c>
      <c r="J2174">
        <f>(D2174^(-0.3030303)-1)/(-0.3030303)</f>
        <v>3.2046396190834701</v>
      </c>
      <c r="K2174">
        <v>77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4.343805422</v>
      </c>
      <c r="T2174">
        <v>17405</v>
      </c>
      <c r="U2174">
        <v>6</v>
      </c>
      <c r="V2174">
        <v>13125</v>
      </c>
      <c r="W2174">
        <v>4</v>
      </c>
      <c r="X2174">
        <v>20046</v>
      </c>
      <c r="Y2174">
        <v>7</v>
      </c>
      <c r="Z2174">
        <v>11134</v>
      </c>
      <c r="AA2174">
        <v>4</v>
      </c>
      <c r="AB2174">
        <v>16207</v>
      </c>
      <c r="AC2174">
        <v>5</v>
      </c>
      <c r="AD2174">
        <v>26564</v>
      </c>
      <c r="AE2174">
        <v>9</v>
      </c>
      <c r="AF2174">
        <v>23223</v>
      </c>
      <c r="AG2174">
        <v>8</v>
      </c>
      <c r="AH2174">
        <v>9917</v>
      </c>
      <c r="AI2174">
        <v>4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3">
      <c r="A2175">
        <v>2174</v>
      </c>
      <c r="B2175">
        <v>39000</v>
      </c>
      <c r="C2175" s="1">
        <v>37245</v>
      </c>
      <c r="D2175">
        <v>90000</v>
      </c>
      <c r="E2175" s="1">
        <v>39597</v>
      </c>
      <c r="F2175">
        <v>1.307692308</v>
      </c>
      <c r="G2175">
        <v>2352</v>
      </c>
      <c r="H2175">
        <v>10.57131693</v>
      </c>
      <c r="I2175">
        <v>11.407564949999999</v>
      </c>
      <c r="J2175">
        <f>(D2175^(-0.3030303)-1)/(-0.3030303)</f>
        <v>3.1959533234506319</v>
      </c>
      <c r="K2175">
        <v>75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4.3174881139999997</v>
      </c>
      <c r="T2175">
        <v>16540</v>
      </c>
      <c r="U2175">
        <v>6</v>
      </c>
      <c r="V2175">
        <v>16763</v>
      </c>
      <c r="W2175">
        <v>6</v>
      </c>
      <c r="X2175">
        <v>13597</v>
      </c>
      <c r="Y2175">
        <v>5</v>
      </c>
      <c r="Z2175">
        <v>20958</v>
      </c>
      <c r="AA2175">
        <v>7</v>
      </c>
      <c r="AB2175">
        <v>9511</v>
      </c>
      <c r="AC2175">
        <v>3</v>
      </c>
      <c r="AD2175">
        <v>13034</v>
      </c>
      <c r="AE2175">
        <v>4</v>
      </c>
      <c r="AF2175">
        <v>15332</v>
      </c>
      <c r="AG2175">
        <v>5</v>
      </c>
      <c r="AH2175">
        <v>23601</v>
      </c>
      <c r="AI2175">
        <v>8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3">
      <c r="A2176">
        <v>2175</v>
      </c>
      <c r="B2176">
        <v>118500</v>
      </c>
      <c r="C2176" s="1">
        <v>38541</v>
      </c>
      <c r="D2176">
        <v>122500</v>
      </c>
      <c r="E2176" s="1">
        <v>40242</v>
      </c>
      <c r="F2176">
        <v>3.3755274000000002E-2</v>
      </c>
      <c r="G2176">
        <v>1701</v>
      </c>
      <c r="H2176">
        <v>11.68266824</v>
      </c>
      <c r="I2176">
        <v>11.715866309999999</v>
      </c>
      <c r="J2176">
        <f>(D2176^(-0.3030303)-1)/(-0.3030303)</f>
        <v>3.2052335989757772</v>
      </c>
      <c r="K2176">
        <v>66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4.1896547420000001</v>
      </c>
      <c r="T2176">
        <v>27746</v>
      </c>
      <c r="U2176">
        <v>9</v>
      </c>
      <c r="V2176">
        <v>27397</v>
      </c>
      <c r="W2176">
        <v>9</v>
      </c>
      <c r="X2176">
        <v>28509</v>
      </c>
      <c r="Y2176">
        <v>9</v>
      </c>
      <c r="Z2176">
        <v>27912</v>
      </c>
      <c r="AA2176">
        <v>9</v>
      </c>
      <c r="AB2176">
        <v>19048</v>
      </c>
      <c r="AC2176">
        <v>6</v>
      </c>
      <c r="AD2176">
        <v>26480</v>
      </c>
      <c r="AE2176">
        <v>9</v>
      </c>
      <c r="AF2176">
        <v>8675</v>
      </c>
      <c r="AG2176">
        <v>3</v>
      </c>
      <c r="AH2176">
        <v>30331</v>
      </c>
      <c r="AI2176">
        <v>10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3">
      <c r="A2177">
        <v>2176</v>
      </c>
      <c r="B2177">
        <v>163000</v>
      </c>
      <c r="C2177" s="1">
        <v>38806</v>
      </c>
      <c r="D2177">
        <v>165000</v>
      </c>
      <c r="E2177" s="1">
        <v>40389</v>
      </c>
      <c r="F2177">
        <v>1.2269939000000001E-2</v>
      </c>
      <c r="G2177">
        <v>1583</v>
      </c>
      <c r="H2177">
        <v>12.001505480000001</v>
      </c>
      <c r="I2177">
        <v>12.01370075</v>
      </c>
      <c r="J2177">
        <f>(D2177^(-0.3030303)-1)/(-0.3030303)</f>
        <v>3.2134119311412217</v>
      </c>
      <c r="K2177">
        <v>61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4.1108738640000002</v>
      </c>
      <c r="T2177">
        <v>8450</v>
      </c>
      <c r="U2177">
        <v>3</v>
      </c>
      <c r="V2177">
        <v>7182</v>
      </c>
      <c r="W2177">
        <v>3</v>
      </c>
      <c r="X2177">
        <v>11325</v>
      </c>
      <c r="Y2177">
        <v>4</v>
      </c>
      <c r="Z2177">
        <v>10086</v>
      </c>
      <c r="AA2177">
        <v>4</v>
      </c>
      <c r="AB2177">
        <v>18673</v>
      </c>
      <c r="AC2177">
        <v>6</v>
      </c>
      <c r="AD2177">
        <v>1611</v>
      </c>
      <c r="AE2177">
        <v>1</v>
      </c>
      <c r="AF2177">
        <v>6354</v>
      </c>
      <c r="AG2177">
        <v>2</v>
      </c>
      <c r="AH2177">
        <v>13714</v>
      </c>
      <c r="AI2177">
        <v>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</row>
    <row r="2178" spans="1:44" x14ac:dyDescent="0.3">
      <c r="A2178">
        <v>2177</v>
      </c>
      <c r="B2178">
        <v>78000</v>
      </c>
      <c r="C2178" s="1">
        <v>35809</v>
      </c>
      <c r="D2178">
        <v>212950</v>
      </c>
      <c r="E2178" s="1">
        <v>40494</v>
      </c>
      <c r="F2178">
        <v>1.730128205</v>
      </c>
      <c r="G2178">
        <v>4685</v>
      </c>
      <c r="H2178">
        <v>11.26446411</v>
      </c>
      <c r="I2178">
        <v>12.26881268</v>
      </c>
      <c r="J2178">
        <f>(D2178^(-0.3030303)-1)/(-0.3030303)</f>
        <v>3.2198535681186473</v>
      </c>
      <c r="K2178">
        <v>67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4.2046926190000002</v>
      </c>
      <c r="T2178">
        <v>29023</v>
      </c>
      <c r="U2178">
        <v>9</v>
      </c>
      <c r="V2178">
        <v>22613</v>
      </c>
      <c r="W2178">
        <v>7</v>
      </c>
      <c r="X2178">
        <v>28291</v>
      </c>
      <c r="Y2178">
        <v>9</v>
      </c>
      <c r="Z2178">
        <v>23585</v>
      </c>
      <c r="AA2178">
        <v>8</v>
      </c>
      <c r="AB2178">
        <v>29699</v>
      </c>
      <c r="AC2178">
        <v>10</v>
      </c>
      <c r="AD2178">
        <v>13825</v>
      </c>
      <c r="AE2178">
        <v>5</v>
      </c>
      <c r="AF2178">
        <v>31595</v>
      </c>
      <c r="AG2178">
        <v>10</v>
      </c>
      <c r="AH2178">
        <v>29099</v>
      </c>
      <c r="AI2178">
        <v>9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</row>
    <row r="2179" spans="1:44" x14ac:dyDescent="0.3">
      <c r="A2179">
        <v>2178</v>
      </c>
      <c r="B2179">
        <v>64950</v>
      </c>
      <c r="C2179" s="1">
        <v>37435</v>
      </c>
      <c r="D2179">
        <v>90000</v>
      </c>
      <c r="E2179" s="1">
        <v>40098</v>
      </c>
      <c r="F2179">
        <v>0.38568129299999998</v>
      </c>
      <c r="G2179">
        <v>2663</v>
      </c>
      <c r="H2179">
        <v>11.081373019999999</v>
      </c>
      <c r="I2179">
        <v>11.407564949999999</v>
      </c>
      <c r="J2179">
        <f>(D2179^(-0.3030303)-1)/(-0.3030303)</f>
        <v>3.1959533234506319</v>
      </c>
      <c r="K2179">
        <v>69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4.2341065049999997</v>
      </c>
      <c r="T2179">
        <v>20749</v>
      </c>
      <c r="U2179">
        <v>7</v>
      </c>
      <c r="V2179">
        <v>21236</v>
      </c>
      <c r="W2179">
        <v>7</v>
      </c>
      <c r="X2179">
        <v>18023</v>
      </c>
      <c r="Y2179">
        <v>6</v>
      </c>
      <c r="Z2179">
        <v>18748</v>
      </c>
      <c r="AA2179">
        <v>6</v>
      </c>
      <c r="AB2179">
        <v>15832</v>
      </c>
      <c r="AC2179">
        <v>5</v>
      </c>
      <c r="AD2179">
        <v>23557</v>
      </c>
      <c r="AE2179">
        <v>8</v>
      </c>
      <c r="AF2179">
        <v>26234</v>
      </c>
      <c r="AG2179">
        <v>8</v>
      </c>
      <c r="AH2179">
        <v>9661</v>
      </c>
      <c r="AI2179">
        <v>3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</row>
    <row r="2180" spans="1:44" x14ac:dyDescent="0.3">
      <c r="A2180">
        <v>2179</v>
      </c>
      <c r="B2180">
        <v>120000</v>
      </c>
      <c r="C2180" s="1">
        <v>38555</v>
      </c>
      <c r="D2180">
        <v>120000</v>
      </c>
      <c r="E2180" s="1">
        <v>40772</v>
      </c>
      <c r="F2180">
        <v>0</v>
      </c>
      <c r="G2180">
        <v>2217</v>
      </c>
      <c r="H2180">
        <v>11.69524702</v>
      </c>
      <c r="I2180">
        <v>11.69524702</v>
      </c>
      <c r="J2180">
        <f>(D2180^(-0.3030303)-1)/(-0.3030303)</f>
        <v>3.2046396190834701</v>
      </c>
      <c r="K2180">
        <v>79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4.3694478520000004</v>
      </c>
      <c r="T2180">
        <v>24576</v>
      </c>
      <c r="U2180">
        <v>8</v>
      </c>
      <c r="V2180">
        <v>25760</v>
      </c>
      <c r="W2180">
        <v>8</v>
      </c>
      <c r="X2180">
        <v>25366</v>
      </c>
      <c r="Y2180">
        <v>8</v>
      </c>
      <c r="Z2180">
        <v>13835</v>
      </c>
      <c r="AA2180">
        <v>5</v>
      </c>
      <c r="AB2180">
        <v>23749</v>
      </c>
      <c r="AC2180">
        <v>8</v>
      </c>
      <c r="AD2180">
        <v>27014</v>
      </c>
      <c r="AE2180">
        <v>9</v>
      </c>
      <c r="AF2180">
        <v>24598</v>
      </c>
      <c r="AG2180">
        <v>8</v>
      </c>
      <c r="AH2180">
        <v>9916</v>
      </c>
      <c r="AI2180">
        <v>4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3">
      <c r="A2181">
        <v>2180</v>
      </c>
      <c r="B2181">
        <v>77000</v>
      </c>
      <c r="C2181" s="1">
        <v>35095</v>
      </c>
      <c r="D2181">
        <v>250000</v>
      </c>
      <c r="E2181" s="1">
        <v>40508</v>
      </c>
      <c r="F2181">
        <v>2.246753247</v>
      </c>
      <c r="G2181">
        <v>5413</v>
      </c>
      <c r="H2181">
        <v>11.251560700000001</v>
      </c>
      <c r="I2181">
        <v>12.429216200000001</v>
      </c>
      <c r="J2181">
        <f>(D2181^(-0.3030303)-1)/(-0.3030303)</f>
        <v>3.2236560939648586</v>
      </c>
      <c r="K2181">
        <v>56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4.025351691</v>
      </c>
      <c r="T2181">
        <v>7297</v>
      </c>
      <c r="U2181">
        <v>3</v>
      </c>
      <c r="V2181">
        <v>5069</v>
      </c>
      <c r="W2181">
        <v>2</v>
      </c>
      <c r="X2181">
        <v>7800</v>
      </c>
      <c r="Y2181">
        <v>3</v>
      </c>
      <c r="Z2181">
        <v>13983</v>
      </c>
      <c r="AA2181">
        <v>5</v>
      </c>
      <c r="AB2181">
        <v>13091</v>
      </c>
      <c r="AC2181">
        <v>4</v>
      </c>
      <c r="AD2181">
        <v>22830</v>
      </c>
      <c r="AE2181">
        <v>7</v>
      </c>
      <c r="AF2181">
        <v>416</v>
      </c>
      <c r="AG2181">
        <v>1</v>
      </c>
      <c r="AH2181">
        <v>15941</v>
      </c>
      <c r="AI2181">
        <v>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</row>
    <row r="2182" spans="1:44" x14ac:dyDescent="0.3">
      <c r="A2182">
        <v>2181</v>
      </c>
      <c r="B2182">
        <v>63000</v>
      </c>
      <c r="C2182" s="1">
        <v>38260</v>
      </c>
      <c r="D2182">
        <v>73000</v>
      </c>
      <c r="E2182" s="1">
        <v>39653</v>
      </c>
      <c r="F2182">
        <v>0.15873015900000001</v>
      </c>
      <c r="G2182">
        <v>1393</v>
      </c>
      <c r="H2182">
        <v>11.05089001</v>
      </c>
      <c r="I2182">
        <v>11.198214719999999</v>
      </c>
      <c r="J2182">
        <f>(D2182^(-0.3030303)-1)/(-0.3030303)</f>
        <v>3.1891387861109535</v>
      </c>
      <c r="K2182">
        <v>39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3.6635616459999998</v>
      </c>
      <c r="T2182">
        <v>1323</v>
      </c>
      <c r="U2182">
        <v>1</v>
      </c>
      <c r="V2182">
        <v>288</v>
      </c>
      <c r="W2182">
        <v>1</v>
      </c>
      <c r="X2182">
        <v>1102</v>
      </c>
      <c r="Y2182">
        <v>1</v>
      </c>
      <c r="Z2182">
        <v>4203</v>
      </c>
      <c r="AA2182">
        <v>2</v>
      </c>
      <c r="AB2182">
        <v>854</v>
      </c>
      <c r="AC2182">
        <v>1</v>
      </c>
      <c r="AD2182">
        <v>6551</v>
      </c>
      <c r="AE2182">
        <v>2</v>
      </c>
      <c r="AF2182">
        <v>29257</v>
      </c>
      <c r="AG2182">
        <v>9</v>
      </c>
      <c r="AH2182">
        <v>25227</v>
      </c>
      <c r="AI2182">
        <v>8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3">
      <c r="A2183">
        <v>2182</v>
      </c>
      <c r="B2183">
        <v>41500</v>
      </c>
      <c r="C2183" s="1">
        <v>37680</v>
      </c>
      <c r="D2183">
        <v>69000</v>
      </c>
      <c r="E2183" s="1">
        <v>40542</v>
      </c>
      <c r="F2183">
        <v>0.66265060200000003</v>
      </c>
      <c r="G2183">
        <v>2862</v>
      </c>
      <c r="H2183">
        <v>10.63344871</v>
      </c>
      <c r="I2183">
        <v>11.141861779999999</v>
      </c>
      <c r="J2183">
        <f>(D2183^(-0.3030303)-1)/(-0.3030303)</f>
        <v>3.1872293910691827</v>
      </c>
      <c r="K2183">
        <v>61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4.1108738640000002</v>
      </c>
      <c r="T2183">
        <v>21846</v>
      </c>
      <c r="U2183">
        <v>7</v>
      </c>
      <c r="V2183">
        <v>18968</v>
      </c>
      <c r="W2183">
        <v>6</v>
      </c>
      <c r="X2183">
        <v>14404</v>
      </c>
      <c r="Y2183">
        <v>5</v>
      </c>
      <c r="Z2183">
        <v>22604</v>
      </c>
      <c r="AA2183">
        <v>7</v>
      </c>
      <c r="AB2183">
        <v>13909</v>
      </c>
      <c r="AC2183">
        <v>5</v>
      </c>
      <c r="AD2183">
        <v>20594</v>
      </c>
      <c r="AE2183">
        <v>7</v>
      </c>
      <c r="AF2183">
        <v>31876</v>
      </c>
      <c r="AG2183">
        <v>10</v>
      </c>
      <c r="AH2183">
        <v>30045</v>
      </c>
      <c r="AI2183">
        <v>10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3">
      <c r="A2184">
        <v>2183</v>
      </c>
      <c r="B2184">
        <v>159995</v>
      </c>
      <c r="C2184" s="1">
        <v>38632</v>
      </c>
      <c r="D2184">
        <v>170000</v>
      </c>
      <c r="E2184" s="1">
        <v>40070</v>
      </c>
      <c r="F2184">
        <v>6.2533203999999995E-2</v>
      </c>
      <c r="G2184">
        <v>1438</v>
      </c>
      <c r="H2184">
        <v>11.98289784</v>
      </c>
      <c r="I2184">
        <v>12.04355372</v>
      </c>
      <c r="J2184">
        <f>(D2184^(-0.3030303)-1)/(-0.3030303)</f>
        <v>3.2141917052489752</v>
      </c>
      <c r="K2184">
        <v>49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3.8918202979999998</v>
      </c>
      <c r="T2184">
        <v>16831</v>
      </c>
      <c r="U2184">
        <v>6</v>
      </c>
      <c r="V2184">
        <v>19436</v>
      </c>
      <c r="W2184">
        <v>6</v>
      </c>
      <c r="X2184">
        <v>15918</v>
      </c>
      <c r="Y2184">
        <v>5</v>
      </c>
      <c r="Z2184">
        <v>19162</v>
      </c>
      <c r="AA2184">
        <v>6</v>
      </c>
      <c r="AB2184">
        <v>18917</v>
      </c>
      <c r="AC2184">
        <v>6</v>
      </c>
      <c r="AD2184">
        <v>25185</v>
      </c>
      <c r="AE2184">
        <v>8</v>
      </c>
      <c r="AF2184">
        <v>12836</v>
      </c>
      <c r="AG2184">
        <v>4</v>
      </c>
      <c r="AH2184">
        <v>3252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</row>
    <row r="2185" spans="1:44" x14ac:dyDescent="0.3">
      <c r="A2185">
        <v>2184</v>
      </c>
      <c r="B2185">
        <v>162000</v>
      </c>
      <c r="C2185" s="1">
        <v>38870</v>
      </c>
      <c r="D2185">
        <v>160000</v>
      </c>
      <c r="E2185" s="1">
        <v>40366</v>
      </c>
      <c r="F2185">
        <v>-1.2345679E-2</v>
      </c>
      <c r="G2185">
        <v>1496</v>
      </c>
      <c r="H2185">
        <v>11.99535161</v>
      </c>
      <c r="I2185">
        <v>11.982929090000001</v>
      </c>
      <c r="J2185">
        <f>(D2185^(-0.3030303)-1)/(-0.3030303)</f>
        <v>3.2126007429915333</v>
      </c>
      <c r="K2185">
        <v>57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4.0430512680000001</v>
      </c>
      <c r="T2185">
        <v>22947</v>
      </c>
      <c r="U2185">
        <v>7</v>
      </c>
      <c r="V2185">
        <v>24035</v>
      </c>
      <c r="W2185">
        <v>8</v>
      </c>
      <c r="X2185">
        <v>23521</v>
      </c>
      <c r="Y2185">
        <v>8</v>
      </c>
      <c r="Z2185">
        <v>26655</v>
      </c>
      <c r="AA2185">
        <v>9</v>
      </c>
      <c r="AB2185">
        <v>15167</v>
      </c>
      <c r="AC2185">
        <v>5</v>
      </c>
      <c r="AD2185">
        <v>11145</v>
      </c>
      <c r="AE2185">
        <v>4</v>
      </c>
      <c r="AF2185">
        <v>17424</v>
      </c>
      <c r="AG2185">
        <v>6</v>
      </c>
      <c r="AH2185">
        <v>18713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</row>
    <row r="2186" spans="1:44" x14ac:dyDescent="0.3">
      <c r="A2186">
        <v>2185</v>
      </c>
      <c r="B2186">
        <v>79900</v>
      </c>
      <c r="C2186" s="1">
        <v>35703</v>
      </c>
      <c r="D2186">
        <v>178000</v>
      </c>
      <c r="E2186" s="1">
        <v>40373</v>
      </c>
      <c r="F2186">
        <v>1.2277847310000001</v>
      </c>
      <c r="G2186">
        <v>4670</v>
      </c>
      <c r="H2186">
        <v>11.288531130000001</v>
      </c>
      <c r="I2186">
        <v>12.08953883</v>
      </c>
      <c r="J2186">
        <f>(D2186^(-0.3030303)-1)/(-0.3030303)</f>
        <v>3.2153791416195618</v>
      </c>
      <c r="K2186">
        <v>59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4.0775374439999998</v>
      </c>
      <c r="T2186">
        <v>27137</v>
      </c>
      <c r="U2186">
        <v>9</v>
      </c>
      <c r="V2186">
        <v>22334</v>
      </c>
      <c r="W2186">
        <v>7</v>
      </c>
      <c r="X2186">
        <v>21182</v>
      </c>
      <c r="Y2186">
        <v>7</v>
      </c>
      <c r="Z2186">
        <v>24084</v>
      </c>
      <c r="AA2186">
        <v>8</v>
      </c>
      <c r="AB2186">
        <v>29483</v>
      </c>
      <c r="AC2186">
        <v>9</v>
      </c>
      <c r="AD2186">
        <v>21924</v>
      </c>
      <c r="AE2186">
        <v>7</v>
      </c>
      <c r="AF2186">
        <v>18668</v>
      </c>
      <c r="AG2186">
        <v>6</v>
      </c>
      <c r="AH2186">
        <v>30166</v>
      </c>
      <c r="AI2186">
        <v>10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</row>
    <row r="2187" spans="1:44" x14ac:dyDescent="0.3">
      <c r="A2187">
        <v>2186</v>
      </c>
      <c r="B2187">
        <v>115500</v>
      </c>
      <c r="C2187" s="1">
        <v>38569</v>
      </c>
      <c r="D2187">
        <v>122000</v>
      </c>
      <c r="E2187" s="1">
        <v>40039</v>
      </c>
      <c r="F2187">
        <v>5.6277055999999999E-2</v>
      </c>
      <c r="G2187">
        <v>1470</v>
      </c>
      <c r="H2187">
        <v>11.65702581</v>
      </c>
      <c r="I2187">
        <v>11.71177632</v>
      </c>
      <c r="J2187">
        <f>(D2187^(-0.3030303)-1)/(-0.3030303)</f>
        <v>3.2051160736417117</v>
      </c>
      <c r="K2187">
        <v>54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3.9889840470000002</v>
      </c>
      <c r="T2187">
        <v>28873</v>
      </c>
      <c r="U2187">
        <v>9</v>
      </c>
      <c r="V2187">
        <v>31543</v>
      </c>
      <c r="W2187">
        <v>10</v>
      </c>
      <c r="X2187">
        <v>27829</v>
      </c>
      <c r="Y2187">
        <v>9</v>
      </c>
      <c r="Z2187">
        <v>29275</v>
      </c>
      <c r="AA2187">
        <v>9</v>
      </c>
      <c r="AB2187">
        <v>24695</v>
      </c>
      <c r="AC2187">
        <v>8</v>
      </c>
      <c r="AD2187">
        <v>25110</v>
      </c>
      <c r="AE2187">
        <v>8</v>
      </c>
      <c r="AF2187">
        <v>17551</v>
      </c>
      <c r="AG2187">
        <v>6</v>
      </c>
      <c r="AH2187">
        <v>12140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3">
      <c r="A2188">
        <v>2187</v>
      </c>
      <c r="B2188">
        <v>123000</v>
      </c>
      <c r="C2188" s="1">
        <v>39108</v>
      </c>
      <c r="D2188">
        <v>124950</v>
      </c>
      <c r="E2188" s="1">
        <v>39633</v>
      </c>
      <c r="F2188">
        <v>1.5853658999999999E-2</v>
      </c>
      <c r="G2188">
        <v>525</v>
      </c>
      <c r="H2188">
        <v>11.719939630000001</v>
      </c>
      <c r="I2188">
        <v>11.73566894</v>
      </c>
      <c r="J2188">
        <f>(D2188^(-0.3030303)-1)/(-0.3030303)</f>
        <v>3.2058005701819035</v>
      </c>
      <c r="K2188">
        <v>84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4.4308167989999996</v>
      </c>
      <c r="T2188">
        <v>28371</v>
      </c>
      <c r="U2188">
        <v>9</v>
      </c>
      <c r="V2188">
        <v>29945</v>
      </c>
      <c r="W2188">
        <v>10</v>
      </c>
      <c r="X2188">
        <v>26967</v>
      </c>
      <c r="Y2188">
        <v>9</v>
      </c>
      <c r="Z2188">
        <v>29242</v>
      </c>
      <c r="AA2188">
        <v>9</v>
      </c>
      <c r="AB2188">
        <v>23398</v>
      </c>
      <c r="AC2188">
        <v>8</v>
      </c>
      <c r="AD2188">
        <v>26700</v>
      </c>
      <c r="AE2188">
        <v>9</v>
      </c>
      <c r="AF2188">
        <v>8114</v>
      </c>
      <c r="AG2188">
        <v>3</v>
      </c>
      <c r="AH2188">
        <v>26181</v>
      </c>
      <c r="AI2188">
        <v>8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3">
      <c r="A2189">
        <v>2188</v>
      </c>
      <c r="B2189">
        <v>130000</v>
      </c>
      <c r="C2189" s="1">
        <v>38701</v>
      </c>
      <c r="D2189">
        <v>62000</v>
      </c>
      <c r="E2189" s="1">
        <v>40739</v>
      </c>
      <c r="F2189">
        <v>-0.52307692299999997</v>
      </c>
      <c r="G2189">
        <v>2038</v>
      </c>
      <c r="H2189">
        <v>11.775289730000001</v>
      </c>
      <c r="I2189">
        <v>11.034889659999999</v>
      </c>
      <c r="J2189">
        <f>(D2189^(-0.3030303)-1)/(-0.3030303)</f>
        <v>3.1835139470348435</v>
      </c>
      <c r="K2189">
        <v>72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4.2766661189999997</v>
      </c>
      <c r="T2189">
        <v>4265</v>
      </c>
      <c r="U2189">
        <v>2</v>
      </c>
      <c r="V2189">
        <v>3052</v>
      </c>
      <c r="W2189">
        <v>1</v>
      </c>
      <c r="X2189">
        <v>2919</v>
      </c>
      <c r="Y2189">
        <v>1</v>
      </c>
      <c r="Z2189">
        <v>8744</v>
      </c>
      <c r="AA2189">
        <v>3</v>
      </c>
      <c r="AB2189">
        <v>1649</v>
      </c>
      <c r="AC2189">
        <v>1</v>
      </c>
      <c r="AD2189">
        <v>9071</v>
      </c>
      <c r="AE2189">
        <v>3</v>
      </c>
      <c r="AF2189">
        <v>21981</v>
      </c>
      <c r="AG2189">
        <v>7</v>
      </c>
      <c r="AH2189">
        <v>19097</v>
      </c>
      <c r="AI2189">
        <v>6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3">
      <c r="A2190">
        <v>2189</v>
      </c>
      <c r="B2190">
        <v>136995</v>
      </c>
      <c r="C2190" s="1">
        <v>40508</v>
      </c>
      <c r="D2190">
        <v>113000</v>
      </c>
      <c r="E2190" s="1">
        <v>40837</v>
      </c>
      <c r="F2190">
        <v>-0.175152378</v>
      </c>
      <c r="G2190">
        <v>329</v>
      </c>
      <c r="H2190">
        <v>11.827699709999999</v>
      </c>
      <c r="I2190">
        <v>11.635143100000001</v>
      </c>
      <c r="J2190">
        <f>(D2190^(-0.3030303)-1)/(-0.3030303)</f>
        <v>3.2028868771251373</v>
      </c>
      <c r="K2190">
        <v>85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4.4426512560000004</v>
      </c>
      <c r="T2190">
        <v>13008</v>
      </c>
      <c r="U2190">
        <v>4</v>
      </c>
      <c r="V2190">
        <v>11195</v>
      </c>
      <c r="W2190">
        <v>4</v>
      </c>
      <c r="X2190">
        <v>7407</v>
      </c>
      <c r="Y2190">
        <v>3</v>
      </c>
      <c r="Z2190">
        <v>14520</v>
      </c>
      <c r="AA2190">
        <v>5</v>
      </c>
      <c r="AB2190">
        <v>7739</v>
      </c>
      <c r="AC2190">
        <v>3</v>
      </c>
      <c r="AD2190">
        <v>18861</v>
      </c>
      <c r="AE2190">
        <v>6</v>
      </c>
      <c r="AF2190">
        <v>26831</v>
      </c>
      <c r="AG2190">
        <v>9</v>
      </c>
      <c r="AH2190">
        <v>29510</v>
      </c>
      <c r="AI2190">
        <v>9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3">
      <c r="A2191">
        <v>2190</v>
      </c>
      <c r="B2191">
        <v>187500</v>
      </c>
      <c r="C2191" s="1">
        <v>40042</v>
      </c>
      <c r="D2191">
        <v>220000</v>
      </c>
      <c r="E2191" s="1">
        <v>40878</v>
      </c>
      <c r="F2191">
        <v>0.17333333300000001</v>
      </c>
      <c r="G2191">
        <v>836</v>
      </c>
      <c r="H2191">
        <v>12.141534119999999</v>
      </c>
      <c r="I2191">
        <v>12.30138283</v>
      </c>
      <c r="J2191">
        <f>(D2191^(-0.3030303)-1)/(-0.3030303)</f>
        <v>3.2206407022795802</v>
      </c>
      <c r="K2191">
        <v>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1.791759469</v>
      </c>
      <c r="T2191">
        <v>15135</v>
      </c>
      <c r="U2191">
        <v>5</v>
      </c>
      <c r="V2191">
        <v>11879</v>
      </c>
      <c r="W2191">
        <v>4</v>
      </c>
      <c r="X2191">
        <v>17287</v>
      </c>
      <c r="Y2191">
        <v>6</v>
      </c>
      <c r="Z2191">
        <v>13313</v>
      </c>
      <c r="AA2191">
        <v>5</v>
      </c>
      <c r="AB2191">
        <v>19758</v>
      </c>
      <c r="AC2191">
        <v>7</v>
      </c>
      <c r="AD2191">
        <v>9078</v>
      </c>
      <c r="AE2191">
        <v>3</v>
      </c>
      <c r="AF2191">
        <v>12710</v>
      </c>
      <c r="AG2191">
        <v>4</v>
      </c>
      <c r="AH2191">
        <v>15786</v>
      </c>
      <c r="AI2191">
        <v>5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</row>
    <row r="2192" spans="1:44" x14ac:dyDescent="0.3">
      <c r="A2192">
        <v>2191</v>
      </c>
      <c r="B2192">
        <v>125000</v>
      </c>
      <c r="C2192" s="1">
        <v>38187</v>
      </c>
      <c r="D2192">
        <v>137000</v>
      </c>
      <c r="E2192" s="1">
        <v>40361</v>
      </c>
      <c r="F2192">
        <v>9.6000000000000002E-2</v>
      </c>
      <c r="G2192">
        <v>2174</v>
      </c>
      <c r="H2192">
        <v>11.73606902</v>
      </c>
      <c r="I2192">
        <v>11.8277362</v>
      </c>
      <c r="J2192">
        <f>(D2192^(-0.3030303)-1)/(-0.3030303)</f>
        <v>3.2083923350421615</v>
      </c>
      <c r="K2192">
        <v>77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4.343805422</v>
      </c>
      <c r="T2192">
        <v>24894</v>
      </c>
      <c r="U2192">
        <v>8</v>
      </c>
      <c r="V2192">
        <v>26924</v>
      </c>
      <c r="W2192">
        <v>9</v>
      </c>
      <c r="X2192">
        <v>21244</v>
      </c>
      <c r="Y2192">
        <v>7</v>
      </c>
      <c r="Z2192">
        <v>19598</v>
      </c>
      <c r="AA2192">
        <v>6</v>
      </c>
      <c r="AB2192">
        <v>15834</v>
      </c>
      <c r="AC2192">
        <v>5</v>
      </c>
      <c r="AD2192">
        <v>14237</v>
      </c>
      <c r="AE2192">
        <v>5</v>
      </c>
      <c r="AF2192">
        <v>28074</v>
      </c>
      <c r="AG2192">
        <v>9</v>
      </c>
      <c r="AH2192">
        <v>28102</v>
      </c>
      <c r="AI2192">
        <v>9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3">
      <c r="A2193">
        <v>2192</v>
      </c>
      <c r="B2193">
        <v>130000</v>
      </c>
      <c r="C2193" s="1">
        <v>40004</v>
      </c>
      <c r="D2193">
        <v>84000</v>
      </c>
      <c r="E2193" s="1">
        <v>40554</v>
      </c>
      <c r="F2193">
        <v>-0.35384615400000002</v>
      </c>
      <c r="G2193">
        <v>550</v>
      </c>
      <c r="H2193">
        <v>11.775289730000001</v>
      </c>
      <c r="I2193">
        <v>11.33857208</v>
      </c>
      <c r="J2193">
        <f>(D2193^(-0.3030303)-1)/(-0.3030303)</f>
        <v>3.1937551274235232</v>
      </c>
      <c r="K2193">
        <v>59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4.0775374439999998</v>
      </c>
      <c r="T2193">
        <v>9058</v>
      </c>
      <c r="U2193">
        <v>3</v>
      </c>
      <c r="V2193">
        <v>7956</v>
      </c>
      <c r="W2193">
        <v>3</v>
      </c>
      <c r="X2193">
        <v>5427</v>
      </c>
      <c r="Y2193">
        <v>2</v>
      </c>
      <c r="Z2193">
        <v>3611</v>
      </c>
      <c r="AA2193">
        <v>2</v>
      </c>
      <c r="AB2193">
        <v>6945</v>
      </c>
      <c r="AC2193">
        <v>3</v>
      </c>
      <c r="AD2193">
        <v>28812</v>
      </c>
      <c r="AE2193">
        <v>9</v>
      </c>
      <c r="AF2193">
        <v>32528</v>
      </c>
      <c r="AG2193">
        <v>10</v>
      </c>
      <c r="AH2193">
        <v>25009</v>
      </c>
      <c r="AI2193">
        <v>8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3">
      <c r="A2194">
        <v>2193</v>
      </c>
      <c r="B2194">
        <v>41500</v>
      </c>
      <c r="C2194" s="1">
        <v>35660</v>
      </c>
      <c r="D2194">
        <v>74950</v>
      </c>
      <c r="E2194" s="1">
        <v>40865</v>
      </c>
      <c r="F2194">
        <v>0.80602409600000002</v>
      </c>
      <c r="G2194">
        <v>5205</v>
      </c>
      <c r="H2194">
        <v>10.63344871</v>
      </c>
      <c r="I2194">
        <v>11.2245765</v>
      </c>
      <c r="J2194">
        <f>(D2194^(-0.3030303)-1)/(-0.3030303)</f>
        <v>3.1900208643206081</v>
      </c>
      <c r="K2194">
        <v>64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4.1588830830000001</v>
      </c>
      <c r="T2194">
        <v>3432</v>
      </c>
      <c r="U2194">
        <v>2</v>
      </c>
      <c r="V2194">
        <v>1765</v>
      </c>
      <c r="W2194">
        <v>1</v>
      </c>
      <c r="X2194">
        <v>1864</v>
      </c>
      <c r="Y2194">
        <v>1</v>
      </c>
      <c r="Z2194">
        <v>6369</v>
      </c>
      <c r="AA2194">
        <v>2</v>
      </c>
      <c r="AB2194">
        <v>3455</v>
      </c>
      <c r="AC2194">
        <v>2</v>
      </c>
      <c r="AD2194">
        <v>7578</v>
      </c>
      <c r="AE2194">
        <v>3</v>
      </c>
      <c r="AF2194">
        <v>27935</v>
      </c>
      <c r="AG2194">
        <v>9</v>
      </c>
      <c r="AH2194">
        <v>19942</v>
      </c>
      <c r="AI2194">
        <v>7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3">
      <c r="A2195">
        <v>2194</v>
      </c>
      <c r="B2195">
        <v>48500</v>
      </c>
      <c r="C2195" s="1">
        <v>35853</v>
      </c>
      <c r="D2195">
        <v>99500</v>
      </c>
      <c r="E2195" s="1">
        <v>40854</v>
      </c>
      <c r="F2195">
        <v>1.0515463920000001</v>
      </c>
      <c r="G2195">
        <v>5001</v>
      </c>
      <c r="H2195">
        <v>10.78931908</v>
      </c>
      <c r="I2195">
        <v>11.507912920000001</v>
      </c>
      <c r="J2195">
        <f>(D2195^(-0.3030303)-1)/(-0.3030303)</f>
        <v>3.1990696045786144</v>
      </c>
      <c r="K2195">
        <v>71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4.2626798770000001</v>
      </c>
      <c r="T2195">
        <v>11075</v>
      </c>
      <c r="U2195">
        <v>4</v>
      </c>
      <c r="V2195">
        <v>13415</v>
      </c>
      <c r="W2195">
        <v>5</v>
      </c>
      <c r="X2195">
        <v>10960</v>
      </c>
      <c r="Y2195">
        <v>4</v>
      </c>
      <c r="Z2195">
        <v>25956</v>
      </c>
      <c r="AA2195">
        <v>8</v>
      </c>
      <c r="AB2195">
        <v>9559</v>
      </c>
      <c r="AC2195">
        <v>3</v>
      </c>
      <c r="AD2195">
        <v>10147</v>
      </c>
      <c r="AE2195">
        <v>4</v>
      </c>
      <c r="AF2195">
        <v>17978</v>
      </c>
      <c r="AG2195">
        <v>6</v>
      </c>
      <c r="AH2195">
        <v>1293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3">
      <c r="A2196">
        <v>2195</v>
      </c>
      <c r="B2196">
        <v>249950</v>
      </c>
      <c r="C2196" s="1">
        <v>37498</v>
      </c>
      <c r="D2196">
        <v>323000</v>
      </c>
      <c r="E2196" s="1">
        <v>40807</v>
      </c>
      <c r="F2196">
        <v>0.292258452</v>
      </c>
      <c r="G2196">
        <v>3309</v>
      </c>
      <c r="H2196">
        <v>12.42901618</v>
      </c>
      <c r="I2196">
        <v>12.6854076</v>
      </c>
      <c r="J2196">
        <f>(D2196^(-0.3030303)-1)/(-0.3030303)</f>
        <v>3.229358738168203</v>
      </c>
      <c r="K2196">
        <v>66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4.1896547420000001</v>
      </c>
      <c r="T2196">
        <v>25809</v>
      </c>
      <c r="U2196">
        <v>8</v>
      </c>
      <c r="V2196">
        <v>28807</v>
      </c>
      <c r="W2196">
        <v>9</v>
      </c>
      <c r="X2196">
        <v>31882</v>
      </c>
      <c r="Y2196">
        <v>10</v>
      </c>
      <c r="Z2196">
        <v>31348</v>
      </c>
      <c r="AA2196">
        <v>10</v>
      </c>
      <c r="AB2196">
        <v>20614</v>
      </c>
      <c r="AC2196">
        <v>7</v>
      </c>
      <c r="AD2196">
        <v>17043</v>
      </c>
      <c r="AE2196">
        <v>6</v>
      </c>
      <c r="AF2196">
        <v>9663</v>
      </c>
      <c r="AG2196">
        <v>3</v>
      </c>
      <c r="AH2196">
        <v>10381</v>
      </c>
      <c r="AI2196">
        <v>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</row>
    <row r="2197" spans="1:44" x14ac:dyDescent="0.3">
      <c r="A2197">
        <v>2196</v>
      </c>
      <c r="B2197">
        <v>68450</v>
      </c>
      <c r="C2197" s="1">
        <v>38695</v>
      </c>
      <c r="D2197">
        <v>75950</v>
      </c>
      <c r="E2197" s="1">
        <v>40410</v>
      </c>
      <c r="F2197">
        <v>0.109569028</v>
      </c>
      <c r="G2197">
        <v>1715</v>
      </c>
      <c r="H2197">
        <v>11.133858829999999</v>
      </c>
      <c r="I2197">
        <v>11.23783051</v>
      </c>
      <c r="J2197">
        <f>(D2197^(-0.3030303)-1)/(-0.3030303)</f>
        <v>3.1904616949388593</v>
      </c>
      <c r="K2197">
        <v>53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3.9702919140000001</v>
      </c>
      <c r="T2197">
        <v>19782</v>
      </c>
      <c r="U2197">
        <v>7</v>
      </c>
      <c r="V2197">
        <v>18339</v>
      </c>
      <c r="W2197">
        <v>6</v>
      </c>
      <c r="X2197">
        <v>19490</v>
      </c>
      <c r="Y2197">
        <v>6</v>
      </c>
      <c r="Z2197">
        <v>21823</v>
      </c>
      <c r="AA2197">
        <v>7</v>
      </c>
      <c r="AB2197">
        <v>19976</v>
      </c>
      <c r="AC2197">
        <v>7</v>
      </c>
      <c r="AD2197">
        <v>26367</v>
      </c>
      <c r="AE2197">
        <v>9</v>
      </c>
      <c r="AF2197">
        <v>29114</v>
      </c>
      <c r="AG2197">
        <v>9</v>
      </c>
      <c r="AH2197">
        <v>3191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3">
      <c r="A2198">
        <v>2197</v>
      </c>
      <c r="B2198">
        <v>95000</v>
      </c>
      <c r="C2198" s="1">
        <v>38071</v>
      </c>
      <c r="D2198">
        <v>118000</v>
      </c>
      <c r="E2198" s="1">
        <v>40165</v>
      </c>
      <c r="F2198">
        <v>0.24210526299999999</v>
      </c>
      <c r="G2198">
        <v>2094</v>
      </c>
      <c r="H2198">
        <v>11.46163217</v>
      </c>
      <c r="I2198">
        <v>11.678439900000001</v>
      </c>
      <c r="J2198">
        <f>(D2198^(-0.3030303)-1)/(-0.3030303)</f>
        <v>3.2041527032969177</v>
      </c>
      <c r="K2198">
        <v>74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4.3040650930000002</v>
      </c>
      <c r="T2198">
        <v>26923</v>
      </c>
      <c r="U2198">
        <v>9</v>
      </c>
      <c r="V2198">
        <v>20504</v>
      </c>
      <c r="W2198">
        <v>7</v>
      </c>
      <c r="X2198">
        <v>26349</v>
      </c>
      <c r="Y2198">
        <v>9</v>
      </c>
      <c r="Z2198">
        <v>24625</v>
      </c>
      <c r="AA2198">
        <v>8</v>
      </c>
      <c r="AB2198">
        <v>24394</v>
      </c>
      <c r="AC2198">
        <v>8</v>
      </c>
      <c r="AD2198">
        <v>30204</v>
      </c>
      <c r="AE2198">
        <v>10</v>
      </c>
      <c r="AF2198">
        <v>18636</v>
      </c>
      <c r="AG2198">
        <v>6</v>
      </c>
      <c r="AH2198">
        <v>18785</v>
      </c>
      <c r="AI2198">
        <v>6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3">
      <c r="A2199">
        <v>2198</v>
      </c>
      <c r="B2199">
        <v>229950</v>
      </c>
      <c r="C2199" s="1">
        <v>37497</v>
      </c>
      <c r="D2199">
        <v>328000</v>
      </c>
      <c r="E2199" s="1">
        <v>39591</v>
      </c>
      <c r="F2199">
        <v>0.42639704299999998</v>
      </c>
      <c r="G2199">
        <v>2094</v>
      </c>
      <c r="H2199">
        <v>12.345617170000001</v>
      </c>
      <c r="I2199">
        <v>12.700768890000001</v>
      </c>
      <c r="J2199">
        <f>(D2199^(-0.3030303)-1)/(-0.3030303)</f>
        <v>3.2296868046370166</v>
      </c>
      <c r="K2199">
        <v>66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4.1896547420000001</v>
      </c>
      <c r="T2199">
        <v>15918</v>
      </c>
      <c r="U2199">
        <v>5</v>
      </c>
      <c r="V2199">
        <v>18779</v>
      </c>
      <c r="W2199">
        <v>6</v>
      </c>
      <c r="X2199">
        <v>20593</v>
      </c>
      <c r="Y2199">
        <v>7</v>
      </c>
      <c r="Z2199">
        <v>21018</v>
      </c>
      <c r="AA2199">
        <v>7</v>
      </c>
      <c r="AB2199">
        <v>22694</v>
      </c>
      <c r="AC2199">
        <v>7</v>
      </c>
      <c r="AD2199">
        <v>4804</v>
      </c>
      <c r="AE2199">
        <v>2</v>
      </c>
      <c r="AF2199">
        <v>6614</v>
      </c>
      <c r="AG2199">
        <v>3</v>
      </c>
      <c r="AH2199">
        <v>7798</v>
      </c>
      <c r="AI2199">
        <v>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</row>
    <row r="2200" spans="1:44" x14ac:dyDescent="0.3">
      <c r="A2200">
        <v>2199</v>
      </c>
      <c r="B2200">
        <v>49500</v>
      </c>
      <c r="C2200" s="1">
        <v>38856</v>
      </c>
      <c r="D2200">
        <v>70950</v>
      </c>
      <c r="E2200" s="1">
        <v>40704</v>
      </c>
      <c r="F2200">
        <v>0.43333333299999999</v>
      </c>
      <c r="G2200">
        <v>1848</v>
      </c>
      <c r="H2200">
        <v>10.809727949999999</v>
      </c>
      <c r="I2200">
        <v>11.169730680000001</v>
      </c>
      <c r="J2200">
        <f>(D2200^(-0.3030303)-1)/(-0.3030303)</f>
        <v>3.1881777426578166</v>
      </c>
      <c r="K2200">
        <v>57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4.0430512680000001</v>
      </c>
      <c r="T2200">
        <v>25134</v>
      </c>
      <c r="U2200">
        <v>8</v>
      </c>
      <c r="V2200">
        <v>21731</v>
      </c>
      <c r="W2200">
        <v>7</v>
      </c>
      <c r="X2200">
        <v>23894</v>
      </c>
      <c r="Y2200">
        <v>8</v>
      </c>
      <c r="Z2200">
        <v>24322</v>
      </c>
      <c r="AA2200">
        <v>8</v>
      </c>
      <c r="AB2200">
        <v>15522</v>
      </c>
      <c r="AC2200">
        <v>5</v>
      </c>
      <c r="AD2200">
        <v>30822</v>
      </c>
      <c r="AE2200">
        <v>10</v>
      </c>
      <c r="AF2200">
        <v>19621</v>
      </c>
      <c r="AG2200">
        <v>6</v>
      </c>
      <c r="AH2200">
        <v>19357</v>
      </c>
      <c r="AI2200">
        <v>6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3">
      <c r="A2201">
        <v>2200</v>
      </c>
      <c r="B2201">
        <v>162500</v>
      </c>
      <c r="C2201" s="1">
        <v>35471</v>
      </c>
      <c r="D2201">
        <v>375000</v>
      </c>
      <c r="E2201" s="1">
        <v>39862</v>
      </c>
      <c r="F2201">
        <v>1.307692308</v>
      </c>
      <c r="G2201">
        <v>4391</v>
      </c>
      <c r="H2201">
        <v>11.99843328</v>
      </c>
      <c r="I2201">
        <v>12.8346813</v>
      </c>
      <c r="J2201">
        <f>(D2201^(-0.3030303)-1)/(-0.3030303)</f>
        <v>3.2324829645924553</v>
      </c>
      <c r="K2201">
        <v>75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4.3174881139999997</v>
      </c>
      <c r="T2201">
        <v>17611</v>
      </c>
      <c r="U2201">
        <v>6</v>
      </c>
      <c r="V2201">
        <v>30846</v>
      </c>
      <c r="W2201">
        <v>10</v>
      </c>
      <c r="X2201">
        <v>32665</v>
      </c>
      <c r="Y2201">
        <v>10</v>
      </c>
      <c r="Z2201">
        <v>32629</v>
      </c>
      <c r="AA2201">
        <v>10</v>
      </c>
      <c r="AB2201">
        <v>15612</v>
      </c>
      <c r="AC2201">
        <v>5</v>
      </c>
      <c r="AD2201">
        <v>11464</v>
      </c>
      <c r="AE2201">
        <v>4</v>
      </c>
      <c r="AF2201">
        <v>12113</v>
      </c>
      <c r="AG2201">
        <v>4</v>
      </c>
      <c r="AH2201">
        <v>43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</row>
    <row r="2202" spans="1:44" x14ac:dyDescent="0.3">
      <c r="A2202">
        <v>2201</v>
      </c>
      <c r="B2202">
        <v>140000</v>
      </c>
      <c r="C2202" s="1">
        <v>38947</v>
      </c>
      <c r="D2202">
        <v>147000</v>
      </c>
      <c r="E2202" s="1">
        <v>39695</v>
      </c>
      <c r="F2202">
        <v>0.05</v>
      </c>
      <c r="G2202">
        <v>748</v>
      </c>
      <c r="H2202">
        <v>11.849397700000001</v>
      </c>
      <c r="I2202">
        <v>11.898187869999999</v>
      </c>
      <c r="J2202">
        <f>(D2202^(-0.3030303)-1)/(-0.3030303)</f>
        <v>3.2103273380108006</v>
      </c>
      <c r="K2202">
        <v>82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4.4067192469999998</v>
      </c>
      <c r="T2202">
        <v>17808</v>
      </c>
      <c r="U2202">
        <v>6</v>
      </c>
      <c r="V2202">
        <v>19042</v>
      </c>
      <c r="W2202">
        <v>6</v>
      </c>
      <c r="X2202">
        <v>16718</v>
      </c>
      <c r="Y2202">
        <v>6</v>
      </c>
      <c r="Z2202">
        <v>17154</v>
      </c>
      <c r="AA2202">
        <v>6</v>
      </c>
      <c r="AB2202">
        <v>15126</v>
      </c>
      <c r="AC2202">
        <v>5</v>
      </c>
      <c r="AD2202">
        <v>24353</v>
      </c>
      <c r="AE2202">
        <v>8</v>
      </c>
      <c r="AF2202">
        <v>16418</v>
      </c>
      <c r="AG2202">
        <v>5</v>
      </c>
      <c r="AH2202">
        <v>7071</v>
      </c>
      <c r="AI2202">
        <v>3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3">
      <c r="A2203">
        <v>2202</v>
      </c>
      <c r="B2203">
        <v>130500</v>
      </c>
      <c r="C2203" s="1">
        <v>38156</v>
      </c>
      <c r="D2203">
        <v>118000</v>
      </c>
      <c r="E2203" s="1">
        <v>40827</v>
      </c>
      <c r="F2203">
        <v>-9.5785440999999999E-2</v>
      </c>
      <c r="G2203">
        <v>2671</v>
      </c>
      <c r="H2203">
        <v>11.77912851</v>
      </c>
      <c r="I2203">
        <v>11.678439900000001</v>
      </c>
      <c r="J2203">
        <f>(D2203^(-0.3030303)-1)/(-0.3030303)</f>
        <v>3.2041527032969177</v>
      </c>
      <c r="K2203">
        <v>78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4.3567088270000003</v>
      </c>
      <c r="T2203">
        <v>13304</v>
      </c>
      <c r="U2203">
        <v>5</v>
      </c>
      <c r="V2203">
        <v>16437</v>
      </c>
      <c r="W2203">
        <v>6</v>
      </c>
      <c r="X2203">
        <v>19276</v>
      </c>
      <c r="Y2203">
        <v>6</v>
      </c>
      <c r="Z2203">
        <v>14897</v>
      </c>
      <c r="AA2203">
        <v>5</v>
      </c>
      <c r="AB2203">
        <v>7649</v>
      </c>
      <c r="AC2203">
        <v>3</v>
      </c>
      <c r="AD2203">
        <v>8891</v>
      </c>
      <c r="AE2203">
        <v>3</v>
      </c>
      <c r="AF2203">
        <v>13328</v>
      </c>
      <c r="AG2203">
        <v>5</v>
      </c>
      <c r="AH2203">
        <v>5856</v>
      </c>
      <c r="AI2203">
        <v>2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</row>
    <row r="2204" spans="1:44" x14ac:dyDescent="0.3">
      <c r="A2204">
        <v>2203</v>
      </c>
      <c r="B2204">
        <v>124950</v>
      </c>
      <c r="C2204" s="1">
        <v>38506</v>
      </c>
      <c r="D2204">
        <v>120000</v>
      </c>
      <c r="E2204" s="1">
        <v>40690</v>
      </c>
      <c r="F2204">
        <v>-3.9615846000000003E-2</v>
      </c>
      <c r="G2204">
        <v>2184</v>
      </c>
      <c r="H2204">
        <v>11.73566894</v>
      </c>
      <c r="I2204">
        <v>11.69524702</v>
      </c>
      <c r="J2204">
        <f>(D2204^(-0.3030303)-1)/(-0.3030303)</f>
        <v>3.2046396190834701</v>
      </c>
      <c r="K2204">
        <v>75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4.3174881139999997</v>
      </c>
      <c r="T2204">
        <v>9793</v>
      </c>
      <c r="U2204">
        <v>3</v>
      </c>
      <c r="V2204">
        <v>10311</v>
      </c>
      <c r="W2204">
        <v>4</v>
      </c>
      <c r="X2204">
        <v>7287</v>
      </c>
      <c r="Y2204">
        <v>3</v>
      </c>
      <c r="Z2204">
        <v>13082</v>
      </c>
      <c r="AA2204">
        <v>4</v>
      </c>
      <c r="AB2204">
        <v>7309</v>
      </c>
      <c r="AC2204">
        <v>3</v>
      </c>
      <c r="AD2204">
        <v>11807</v>
      </c>
      <c r="AE2204">
        <v>4</v>
      </c>
      <c r="AF2204">
        <v>13134</v>
      </c>
      <c r="AG2204">
        <v>4</v>
      </c>
      <c r="AH2204">
        <v>12333</v>
      </c>
      <c r="AI2204">
        <v>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</row>
    <row r="2205" spans="1:44" x14ac:dyDescent="0.3">
      <c r="A2205">
        <v>2204</v>
      </c>
      <c r="B2205">
        <v>223500</v>
      </c>
      <c r="C2205" s="1">
        <v>37144</v>
      </c>
      <c r="D2205">
        <v>500000</v>
      </c>
      <c r="E2205" s="1">
        <v>40865</v>
      </c>
      <c r="F2205">
        <v>1.2371364650000001</v>
      </c>
      <c r="G2205">
        <v>3721</v>
      </c>
      <c r="H2205">
        <v>12.317166690000001</v>
      </c>
      <c r="I2205">
        <v>13.122363379999999</v>
      </c>
      <c r="J2205">
        <f>(D2205^(-0.3030303)-1)/(-0.3030303)</f>
        <v>3.2381195985522462</v>
      </c>
      <c r="K2205">
        <v>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3.218875825</v>
      </c>
      <c r="T2205">
        <v>4229</v>
      </c>
      <c r="U2205">
        <v>2</v>
      </c>
      <c r="V2205">
        <v>4617</v>
      </c>
      <c r="W2205">
        <v>2</v>
      </c>
      <c r="X2205">
        <v>6313</v>
      </c>
      <c r="Y2205">
        <v>2</v>
      </c>
      <c r="Z2205">
        <v>15349</v>
      </c>
      <c r="AA2205">
        <v>5</v>
      </c>
      <c r="AB2205">
        <v>6786</v>
      </c>
      <c r="AC2205">
        <v>3</v>
      </c>
      <c r="AD2205">
        <v>1893</v>
      </c>
      <c r="AE2205">
        <v>1</v>
      </c>
      <c r="AF2205">
        <v>1658</v>
      </c>
      <c r="AG2205">
        <v>1</v>
      </c>
      <c r="AH2205">
        <v>4071</v>
      </c>
      <c r="AI2205">
        <v>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</row>
    <row r="2206" spans="1:44" x14ac:dyDescent="0.3">
      <c r="A2206">
        <v>2205</v>
      </c>
      <c r="B2206">
        <v>248000</v>
      </c>
      <c r="C2206" s="1">
        <v>38369</v>
      </c>
      <c r="D2206">
        <v>328000</v>
      </c>
      <c r="E2206" s="1">
        <v>40613</v>
      </c>
      <c r="F2206">
        <v>0.322580645</v>
      </c>
      <c r="G2206">
        <v>2244</v>
      </c>
      <c r="H2206">
        <v>12.421184029999999</v>
      </c>
      <c r="I2206">
        <v>12.700768890000001</v>
      </c>
      <c r="J2206">
        <f>(D2206^(-0.3030303)-1)/(-0.3030303)</f>
        <v>3.2296868046370166</v>
      </c>
      <c r="K2206">
        <v>50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3.912023005</v>
      </c>
      <c r="T2206">
        <v>29405</v>
      </c>
      <c r="U2206">
        <v>9</v>
      </c>
      <c r="V2206">
        <v>28651</v>
      </c>
      <c r="W2206">
        <v>9</v>
      </c>
      <c r="X2206">
        <v>27874</v>
      </c>
      <c r="Y2206">
        <v>9</v>
      </c>
      <c r="Z2206">
        <v>25180</v>
      </c>
      <c r="AA2206">
        <v>8</v>
      </c>
      <c r="AB2206">
        <v>29237</v>
      </c>
      <c r="AC2206">
        <v>9</v>
      </c>
      <c r="AD2206">
        <v>12807</v>
      </c>
      <c r="AE2206">
        <v>4</v>
      </c>
      <c r="AF2206">
        <v>30741</v>
      </c>
      <c r="AG2206">
        <v>10</v>
      </c>
      <c r="AH2206">
        <v>20613</v>
      </c>
      <c r="AI2206">
        <v>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</row>
    <row r="2207" spans="1:44" x14ac:dyDescent="0.3">
      <c r="A2207">
        <v>2206</v>
      </c>
      <c r="B2207">
        <v>114000</v>
      </c>
      <c r="C2207" s="1">
        <v>39024</v>
      </c>
      <c r="D2207">
        <v>123000</v>
      </c>
      <c r="E2207" s="1">
        <v>40308</v>
      </c>
      <c r="F2207">
        <v>7.8947368000000004E-2</v>
      </c>
      <c r="G2207">
        <v>1284</v>
      </c>
      <c r="H2207">
        <v>11.64395373</v>
      </c>
      <c r="I2207">
        <v>11.719939630000001</v>
      </c>
      <c r="J2207">
        <f>(D2207^(-0.3030303)-1)/(-0.3030303)</f>
        <v>3.2053505009087964</v>
      </c>
      <c r="K2207">
        <v>69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4.2341065049999997</v>
      </c>
      <c r="T2207">
        <v>16114</v>
      </c>
      <c r="U2207">
        <v>5</v>
      </c>
      <c r="V2207">
        <v>15456</v>
      </c>
      <c r="W2207">
        <v>5</v>
      </c>
      <c r="X2207">
        <v>14202</v>
      </c>
      <c r="Y2207">
        <v>5</v>
      </c>
      <c r="Z2207">
        <v>12781</v>
      </c>
      <c r="AA2207">
        <v>4</v>
      </c>
      <c r="AB2207">
        <v>10766</v>
      </c>
      <c r="AC2207">
        <v>4</v>
      </c>
      <c r="AD2207">
        <v>27149</v>
      </c>
      <c r="AE2207">
        <v>9</v>
      </c>
      <c r="AF2207">
        <v>19296</v>
      </c>
      <c r="AG2207">
        <v>6</v>
      </c>
      <c r="AH2207">
        <v>13342</v>
      </c>
      <c r="AI2207">
        <v>5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3">
      <c r="A2208">
        <v>2207</v>
      </c>
      <c r="B2208">
        <v>92000</v>
      </c>
      <c r="C2208" s="1">
        <v>38730</v>
      </c>
      <c r="D2208">
        <v>112000</v>
      </c>
      <c r="E2208" s="1">
        <v>39458</v>
      </c>
      <c r="F2208">
        <v>0.21739130400000001</v>
      </c>
      <c r="G2208">
        <v>728</v>
      </c>
      <c r="H2208">
        <v>11.429543860000001</v>
      </c>
      <c r="I2208">
        <v>11.626254149999999</v>
      </c>
      <c r="J2208">
        <f>(D2208^(-0.3030303)-1)/(-0.3030303)</f>
        <v>3.2026249385239152</v>
      </c>
      <c r="K2208">
        <v>67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4.2046926190000002</v>
      </c>
      <c r="T2208">
        <v>18302</v>
      </c>
      <c r="U2208">
        <v>6</v>
      </c>
      <c r="V2208">
        <v>16481</v>
      </c>
      <c r="W2208">
        <v>6</v>
      </c>
      <c r="X2208">
        <v>17524</v>
      </c>
      <c r="Y2208">
        <v>6</v>
      </c>
      <c r="Z2208">
        <v>15486</v>
      </c>
      <c r="AA2208">
        <v>5</v>
      </c>
      <c r="AB2208">
        <v>18551</v>
      </c>
      <c r="AC2208">
        <v>6</v>
      </c>
      <c r="AD2208">
        <v>9642</v>
      </c>
      <c r="AE2208">
        <v>3</v>
      </c>
      <c r="AF2208">
        <v>24023</v>
      </c>
      <c r="AG2208">
        <v>8</v>
      </c>
      <c r="AH2208">
        <v>17041</v>
      </c>
      <c r="AI2208">
        <v>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</row>
    <row r="2209" spans="1:44" x14ac:dyDescent="0.3">
      <c r="A2209">
        <v>2208</v>
      </c>
      <c r="B2209">
        <v>93000</v>
      </c>
      <c r="C2209" s="1">
        <v>38180</v>
      </c>
      <c r="D2209">
        <v>108000</v>
      </c>
      <c r="E2209" s="1">
        <v>39477</v>
      </c>
      <c r="F2209">
        <v>0.16129032300000001</v>
      </c>
      <c r="G2209">
        <v>1297</v>
      </c>
      <c r="H2209">
        <v>11.440354770000001</v>
      </c>
      <c r="I2209">
        <v>11.589886509999999</v>
      </c>
      <c r="J2209">
        <f>(D2209^(-0.3030303)-1)/(-0.3030303)</f>
        <v>3.2015458815262252</v>
      </c>
      <c r="K2209">
        <v>72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4.2766661189999997</v>
      </c>
      <c r="T2209">
        <v>7173</v>
      </c>
      <c r="U2209">
        <v>3</v>
      </c>
      <c r="V2209">
        <v>9515</v>
      </c>
      <c r="W2209">
        <v>3</v>
      </c>
      <c r="X2209">
        <v>4132</v>
      </c>
      <c r="Y2209">
        <v>2</v>
      </c>
      <c r="Z2209">
        <v>4159</v>
      </c>
      <c r="AA2209">
        <v>2</v>
      </c>
      <c r="AB2209">
        <v>6606</v>
      </c>
      <c r="AC2209">
        <v>3</v>
      </c>
      <c r="AD2209">
        <v>22718</v>
      </c>
      <c r="AE2209">
        <v>7</v>
      </c>
      <c r="AF2209">
        <v>4903</v>
      </c>
      <c r="AG2209">
        <v>2</v>
      </c>
      <c r="AH2209">
        <v>30511</v>
      </c>
      <c r="AI2209">
        <v>10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3">
      <c r="A2210">
        <v>2209</v>
      </c>
      <c r="B2210">
        <v>124000</v>
      </c>
      <c r="C2210" s="1">
        <v>38678</v>
      </c>
      <c r="D2210">
        <v>155500</v>
      </c>
      <c r="E2210" s="1">
        <v>40305</v>
      </c>
      <c r="F2210">
        <v>0.25403225800000001</v>
      </c>
      <c r="G2210">
        <v>1627</v>
      </c>
      <c r="H2210">
        <v>11.72803684</v>
      </c>
      <c r="I2210">
        <v>11.95440101</v>
      </c>
      <c r="J2210">
        <f>(D2210^(-0.3030303)-1)/(-0.3030303)</f>
        <v>3.2118419118911143</v>
      </c>
      <c r="K2210">
        <v>72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4.2766661189999997</v>
      </c>
      <c r="T2210">
        <v>17670</v>
      </c>
      <c r="U2210">
        <v>6</v>
      </c>
      <c r="V2210">
        <v>19244</v>
      </c>
      <c r="W2210">
        <v>6</v>
      </c>
      <c r="X2210">
        <v>19483</v>
      </c>
      <c r="Y2210">
        <v>6</v>
      </c>
      <c r="Z2210">
        <v>21450</v>
      </c>
      <c r="AA2210">
        <v>7</v>
      </c>
      <c r="AB2210">
        <v>28628</v>
      </c>
      <c r="AC2210">
        <v>9</v>
      </c>
      <c r="AD2210">
        <v>30743</v>
      </c>
      <c r="AE2210">
        <v>10</v>
      </c>
      <c r="AF2210">
        <v>5136</v>
      </c>
      <c r="AG2210">
        <v>2</v>
      </c>
      <c r="AH2210">
        <v>2936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</row>
    <row r="2211" spans="1:44" x14ac:dyDescent="0.3">
      <c r="A2211">
        <v>2210</v>
      </c>
      <c r="B2211">
        <v>150000</v>
      </c>
      <c r="C2211" s="1">
        <v>38029</v>
      </c>
      <c r="D2211">
        <v>165000</v>
      </c>
      <c r="E2211" s="1">
        <v>39661</v>
      </c>
      <c r="F2211">
        <v>0.1</v>
      </c>
      <c r="G2211">
        <v>1632</v>
      </c>
      <c r="H2211">
        <v>11.91839057</v>
      </c>
      <c r="I2211">
        <v>12.01370075</v>
      </c>
      <c r="J2211">
        <f>(D2211^(-0.3030303)-1)/(-0.3030303)</f>
        <v>3.2134119311412217</v>
      </c>
      <c r="K2211">
        <v>58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4.0604430110000003</v>
      </c>
      <c r="T2211">
        <v>17441</v>
      </c>
      <c r="U2211">
        <v>6</v>
      </c>
      <c r="V2211">
        <v>22383</v>
      </c>
      <c r="W2211">
        <v>7</v>
      </c>
      <c r="X2211">
        <v>28828</v>
      </c>
      <c r="Y2211">
        <v>9</v>
      </c>
      <c r="Z2211">
        <v>20272</v>
      </c>
      <c r="AA2211">
        <v>7</v>
      </c>
      <c r="AB2211">
        <v>28197</v>
      </c>
      <c r="AC2211">
        <v>9</v>
      </c>
      <c r="AD2211">
        <v>22586</v>
      </c>
      <c r="AE2211">
        <v>7</v>
      </c>
      <c r="AF2211">
        <v>255</v>
      </c>
      <c r="AG2211">
        <v>1</v>
      </c>
      <c r="AH2211">
        <v>9578</v>
      </c>
      <c r="AI2211">
        <v>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</row>
    <row r="2212" spans="1:44" x14ac:dyDescent="0.3">
      <c r="A2212">
        <v>2211</v>
      </c>
      <c r="B2212">
        <v>51950</v>
      </c>
      <c r="C2212" s="1">
        <v>37337</v>
      </c>
      <c r="D2212">
        <v>80500</v>
      </c>
      <c r="E2212" s="1">
        <v>39682</v>
      </c>
      <c r="F2212">
        <v>0.549566891</v>
      </c>
      <c r="G2212">
        <v>2345</v>
      </c>
      <c r="H2212">
        <v>10.858036999999999</v>
      </c>
      <c r="I2212">
        <v>11.29601246</v>
      </c>
      <c r="J2212">
        <f>(D2212^(-0.3030303)-1)/(-0.3030303)</f>
        <v>3.1923760286216978</v>
      </c>
      <c r="K2212">
        <v>47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3.8501476019999998</v>
      </c>
      <c r="T2212">
        <v>18679</v>
      </c>
      <c r="U2212">
        <v>6</v>
      </c>
      <c r="V2212">
        <v>20743</v>
      </c>
      <c r="W2212">
        <v>7</v>
      </c>
      <c r="X2212">
        <v>17464</v>
      </c>
      <c r="Y2212">
        <v>6</v>
      </c>
      <c r="Z2212">
        <v>25822</v>
      </c>
      <c r="AA2212">
        <v>8</v>
      </c>
      <c r="AB2212">
        <v>13791</v>
      </c>
      <c r="AC2212">
        <v>5</v>
      </c>
      <c r="AD2212">
        <v>14814</v>
      </c>
      <c r="AE2212">
        <v>5</v>
      </c>
      <c r="AF2212">
        <v>16453</v>
      </c>
      <c r="AG2212">
        <v>6</v>
      </c>
      <c r="AH2212">
        <v>8087</v>
      </c>
      <c r="AI2212">
        <v>3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</row>
    <row r="2213" spans="1:44" x14ac:dyDescent="0.3">
      <c r="A2213">
        <v>2212</v>
      </c>
      <c r="B2213">
        <v>165000</v>
      </c>
      <c r="C2213" s="1">
        <v>39395</v>
      </c>
      <c r="D2213">
        <v>135000</v>
      </c>
      <c r="E2213" s="1">
        <v>40700</v>
      </c>
      <c r="F2213">
        <v>-0.18181818199999999</v>
      </c>
      <c r="G2213">
        <v>1305</v>
      </c>
      <c r="H2213">
        <v>12.01370075</v>
      </c>
      <c r="I2213">
        <v>11.813030060000001</v>
      </c>
      <c r="J2213">
        <f>(D2213^(-0.3030303)-1)/(-0.3030303)</f>
        <v>3.2079831827430194</v>
      </c>
      <c r="K2213">
        <v>73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4.2904594410000003</v>
      </c>
      <c r="T2213">
        <v>12354</v>
      </c>
      <c r="U2213">
        <v>4</v>
      </c>
      <c r="V2213">
        <v>12469</v>
      </c>
      <c r="W2213">
        <v>4</v>
      </c>
      <c r="X2213">
        <v>10477</v>
      </c>
      <c r="Y2213">
        <v>4</v>
      </c>
      <c r="Z2213">
        <v>8730</v>
      </c>
      <c r="AA2213">
        <v>3</v>
      </c>
      <c r="AB2213">
        <v>6709</v>
      </c>
      <c r="AC2213">
        <v>3</v>
      </c>
      <c r="AD2213">
        <v>19173</v>
      </c>
      <c r="AE2213">
        <v>6</v>
      </c>
      <c r="AF2213">
        <v>23204</v>
      </c>
      <c r="AG2213">
        <v>8</v>
      </c>
      <c r="AH2213">
        <v>18301</v>
      </c>
      <c r="AI2213">
        <v>6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3">
      <c r="A2214">
        <v>2213</v>
      </c>
      <c r="B2214">
        <v>750000</v>
      </c>
      <c r="C2214" s="1">
        <v>36462</v>
      </c>
      <c r="D2214">
        <v>1450000</v>
      </c>
      <c r="E2214" s="1">
        <v>40107</v>
      </c>
      <c r="F2214">
        <v>0.93333333299999999</v>
      </c>
      <c r="G2214">
        <v>3645</v>
      </c>
      <c r="H2214">
        <v>13.527828489999999</v>
      </c>
      <c r="I2214">
        <v>14.187074109999999</v>
      </c>
      <c r="J2214">
        <f>(D2214^(-0.3030303)-1)/(-0.3030303)</f>
        <v>3.2551840682285476</v>
      </c>
      <c r="K2214">
        <v>63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4.1431347260000004</v>
      </c>
      <c r="T2214">
        <v>31057</v>
      </c>
      <c r="U2214">
        <v>10</v>
      </c>
      <c r="V2214">
        <v>29599</v>
      </c>
      <c r="W2214">
        <v>10</v>
      </c>
      <c r="X2214">
        <v>30894</v>
      </c>
      <c r="Y2214">
        <v>10</v>
      </c>
      <c r="Z2214">
        <v>31189</v>
      </c>
      <c r="AA2214">
        <v>10</v>
      </c>
      <c r="AB2214">
        <v>31816</v>
      </c>
      <c r="AC2214">
        <v>10</v>
      </c>
      <c r="AD2214">
        <v>25361</v>
      </c>
      <c r="AE2214">
        <v>8</v>
      </c>
      <c r="AF2214">
        <v>29054</v>
      </c>
      <c r="AG2214">
        <v>9</v>
      </c>
      <c r="AH2214">
        <v>10793</v>
      </c>
      <c r="AI2214">
        <v>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</row>
    <row r="2215" spans="1:44" x14ac:dyDescent="0.3">
      <c r="A2215">
        <v>2214</v>
      </c>
      <c r="B2215">
        <v>40845</v>
      </c>
      <c r="C2215" s="1">
        <v>37160</v>
      </c>
      <c r="D2215">
        <v>79000</v>
      </c>
      <c r="E2215" s="1">
        <v>39843</v>
      </c>
      <c r="F2215">
        <v>0.93414126600000003</v>
      </c>
      <c r="G2215">
        <v>2683</v>
      </c>
      <c r="H2215">
        <v>10.617539689999999</v>
      </c>
      <c r="I2215">
        <v>11.27720313</v>
      </c>
      <c r="J2215">
        <f>(D2215^(-0.3030303)-1)/(-0.3030303)</f>
        <v>3.1917608420359844</v>
      </c>
      <c r="K2215">
        <v>72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4.2766661189999997</v>
      </c>
      <c r="T2215">
        <v>14940</v>
      </c>
      <c r="U2215">
        <v>5</v>
      </c>
      <c r="V2215">
        <v>15781</v>
      </c>
      <c r="W2215">
        <v>5</v>
      </c>
      <c r="X2215">
        <v>10363</v>
      </c>
      <c r="Y2215">
        <v>4</v>
      </c>
      <c r="Z2215">
        <v>8012</v>
      </c>
      <c r="AA2215">
        <v>3</v>
      </c>
      <c r="AB2215">
        <v>14586</v>
      </c>
      <c r="AC2215">
        <v>5</v>
      </c>
      <c r="AD2215">
        <v>24196</v>
      </c>
      <c r="AE2215">
        <v>8</v>
      </c>
      <c r="AF2215">
        <v>11946</v>
      </c>
      <c r="AG2215">
        <v>4</v>
      </c>
      <c r="AH2215">
        <v>31590</v>
      </c>
      <c r="AI2215">
        <v>10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3">
      <c r="A2216">
        <v>2215</v>
      </c>
      <c r="B2216">
        <v>76500</v>
      </c>
      <c r="C2216" s="1">
        <v>37925</v>
      </c>
      <c r="D2216">
        <v>78000</v>
      </c>
      <c r="E2216" s="1">
        <v>40424</v>
      </c>
      <c r="F2216">
        <v>1.9607843E-2</v>
      </c>
      <c r="G2216">
        <v>2499</v>
      </c>
      <c r="H2216">
        <v>11.24504602</v>
      </c>
      <c r="I2216">
        <v>11.26446411</v>
      </c>
      <c r="J2216">
        <f>(D2216^(-0.3030303)-1)/(-0.3030303)</f>
        <v>3.1913421975888392</v>
      </c>
      <c r="K2216">
        <v>78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4.3567088270000003</v>
      </c>
      <c r="T2216">
        <v>4774</v>
      </c>
      <c r="U2216">
        <v>2</v>
      </c>
      <c r="V2216">
        <v>3924</v>
      </c>
      <c r="W2216">
        <v>2</v>
      </c>
      <c r="X2216">
        <v>5021</v>
      </c>
      <c r="Y2216">
        <v>2</v>
      </c>
      <c r="Z2216">
        <v>6501</v>
      </c>
      <c r="AA2216">
        <v>2</v>
      </c>
      <c r="AB2216">
        <v>9082</v>
      </c>
      <c r="AC2216">
        <v>3</v>
      </c>
      <c r="AD2216">
        <v>1373</v>
      </c>
      <c r="AE2216">
        <v>1</v>
      </c>
      <c r="AF2216">
        <v>19465</v>
      </c>
      <c r="AG2216">
        <v>6</v>
      </c>
      <c r="AH2216">
        <v>7370</v>
      </c>
      <c r="AI2216">
        <v>3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</row>
    <row r="2217" spans="1:44" x14ac:dyDescent="0.3">
      <c r="A2217">
        <v>2216</v>
      </c>
      <c r="B2217">
        <v>97500</v>
      </c>
      <c r="C2217" s="1">
        <v>38681</v>
      </c>
      <c r="D2217">
        <v>75000</v>
      </c>
      <c r="E2217" s="1">
        <v>40834</v>
      </c>
      <c r="F2217">
        <v>-0.23076923099999999</v>
      </c>
      <c r="G2217">
        <v>2153</v>
      </c>
      <c r="H2217">
        <v>11.48760766</v>
      </c>
      <c r="I2217">
        <v>11.225243389999999</v>
      </c>
      <c r="J2217">
        <f>(D2217^(-0.3030303)-1)/(-0.3030303)</f>
        <v>3.1900430874979686</v>
      </c>
      <c r="K2217">
        <v>51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3.9318256329999999</v>
      </c>
      <c r="T2217">
        <v>9771</v>
      </c>
      <c r="U2217">
        <v>3</v>
      </c>
      <c r="V2217">
        <v>9081</v>
      </c>
      <c r="W2217">
        <v>3</v>
      </c>
      <c r="X2217">
        <v>6449</v>
      </c>
      <c r="Y2217">
        <v>2</v>
      </c>
      <c r="Z2217">
        <v>10161</v>
      </c>
      <c r="AA2217">
        <v>4</v>
      </c>
      <c r="AB2217">
        <v>4611</v>
      </c>
      <c r="AC2217">
        <v>2</v>
      </c>
      <c r="AD2217">
        <v>20796</v>
      </c>
      <c r="AE2217">
        <v>7</v>
      </c>
      <c r="AF2217">
        <v>17314</v>
      </c>
      <c r="AG2217">
        <v>6</v>
      </c>
      <c r="AH2217">
        <v>25415</v>
      </c>
      <c r="AI2217">
        <v>8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3">
      <c r="A2218">
        <v>2217</v>
      </c>
      <c r="B2218">
        <v>59950</v>
      </c>
      <c r="C2218" s="1">
        <v>37384</v>
      </c>
      <c r="D2218">
        <v>95000</v>
      </c>
      <c r="E2218" s="1">
        <v>40424</v>
      </c>
      <c r="F2218">
        <v>0.58465387800000002</v>
      </c>
      <c r="G2218">
        <v>3040</v>
      </c>
      <c r="H2218">
        <v>11.00126616</v>
      </c>
      <c r="I2218">
        <v>11.46163217</v>
      </c>
      <c r="J2218">
        <f>(D2218^(-0.3030303)-1)/(-0.3030303)</f>
        <v>3.1976441364255712</v>
      </c>
      <c r="K2218">
        <v>54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3.9889840470000002</v>
      </c>
      <c r="T2218">
        <v>20992</v>
      </c>
      <c r="U2218">
        <v>7</v>
      </c>
      <c r="V2218">
        <v>21849</v>
      </c>
      <c r="W2218">
        <v>7</v>
      </c>
      <c r="X2218">
        <v>21761</v>
      </c>
      <c r="Y2218">
        <v>7</v>
      </c>
      <c r="Z2218">
        <v>25534</v>
      </c>
      <c r="AA2218">
        <v>8</v>
      </c>
      <c r="AB2218">
        <v>6125</v>
      </c>
      <c r="AC2218">
        <v>2</v>
      </c>
      <c r="AD2218">
        <v>23111</v>
      </c>
      <c r="AE2218">
        <v>8</v>
      </c>
      <c r="AF2218">
        <v>27467</v>
      </c>
      <c r="AG2218">
        <v>9</v>
      </c>
      <c r="AH2218">
        <v>15232</v>
      </c>
      <c r="AI2218">
        <v>5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3">
      <c r="A2219">
        <v>2218</v>
      </c>
      <c r="B2219">
        <v>97500</v>
      </c>
      <c r="C2219" s="1">
        <v>38681</v>
      </c>
      <c r="D2219">
        <v>75000</v>
      </c>
      <c r="E2219" s="1">
        <v>40834</v>
      </c>
      <c r="F2219">
        <v>-0.23076923099999999</v>
      </c>
      <c r="G2219">
        <v>2153</v>
      </c>
      <c r="H2219">
        <v>11.48760766</v>
      </c>
      <c r="I2219">
        <v>11.225243389999999</v>
      </c>
      <c r="J2219">
        <f>(D2219^(-0.3030303)-1)/(-0.3030303)</f>
        <v>3.1900430874979686</v>
      </c>
      <c r="K2219">
        <v>51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3.9318256329999999</v>
      </c>
      <c r="T2219">
        <v>9771</v>
      </c>
      <c r="U2219">
        <v>3</v>
      </c>
      <c r="V2219">
        <v>9081</v>
      </c>
      <c r="W2219">
        <v>3</v>
      </c>
      <c r="X2219">
        <v>6449</v>
      </c>
      <c r="Y2219">
        <v>2</v>
      </c>
      <c r="Z2219">
        <v>10161</v>
      </c>
      <c r="AA2219">
        <v>4</v>
      </c>
      <c r="AB2219">
        <v>4611</v>
      </c>
      <c r="AC2219">
        <v>2</v>
      </c>
      <c r="AD2219">
        <v>20796</v>
      </c>
      <c r="AE2219">
        <v>7</v>
      </c>
      <c r="AF2219">
        <v>17314</v>
      </c>
      <c r="AG2219">
        <v>6</v>
      </c>
      <c r="AH2219">
        <v>25415</v>
      </c>
      <c r="AI2219">
        <v>8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3">
      <c r="A2220">
        <v>2219</v>
      </c>
      <c r="B2220">
        <v>89000</v>
      </c>
      <c r="C2220" s="1">
        <v>39380</v>
      </c>
      <c r="D2220">
        <v>64000</v>
      </c>
      <c r="E2220" s="1">
        <v>40739</v>
      </c>
      <c r="F2220">
        <v>-0.28089887600000002</v>
      </c>
      <c r="G2220">
        <v>1359</v>
      </c>
      <c r="H2220">
        <v>11.39639165</v>
      </c>
      <c r="I2220">
        <v>11.066638360000001</v>
      </c>
      <c r="J2220">
        <f>(D2220^(-0.3030303)-1)/(-0.3030303)</f>
        <v>3.1846292646813024</v>
      </c>
      <c r="K2220">
        <v>63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4.1431347260000004</v>
      </c>
      <c r="T2220">
        <v>6435</v>
      </c>
      <c r="U2220">
        <v>2</v>
      </c>
      <c r="V2220">
        <v>5484</v>
      </c>
      <c r="W2220">
        <v>2</v>
      </c>
      <c r="X2220">
        <v>5223</v>
      </c>
      <c r="Y2220">
        <v>2</v>
      </c>
      <c r="Z2220">
        <v>4832</v>
      </c>
      <c r="AA2220">
        <v>2</v>
      </c>
      <c r="AB2220">
        <v>2331</v>
      </c>
      <c r="AC2220">
        <v>1</v>
      </c>
      <c r="AD2220">
        <v>19216</v>
      </c>
      <c r="AE2220">
        <v>6</v>
      </c>
      <c r="AF2220">
        <v>24506</v>
      </c>
      <c r="AG2220">
        <v>8</v>
      </c>
      <c r="AH2220">
        <v>21214</v>
      </c>
      <c r="AI2220">
        <v>7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3">
      <c r="A2221">
        <v>2220</v>
      </c>
      <c r="B2221">
        <v>81000</v>
      </c>
      <c r="C2221" s="1">
        <v>39199</v>
      </c>
      <c r="D2221">
        <v>80500</v>
      </c>
      <c r="E2221" s="1">
        <v>39612</v>
      </c>
      <c r="F2221">
        <v>-6.1728399999999998E-3</v>
      </c>
      <c r="G2221">
        <v>413</v>
      </c>
      <c r="H2221">
        <v>11.30220443</v>
      </c>
      <c r="I2221">
        <v>11.29601246</v>
      </c>
      <c r="J2221">
        <f>(D2221^(-0.3030303)-1)/(-0.3030303)</f>
        <v>3.1923760286216978</v>
      </c>
      <c r="K2221">
        <v>62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4.1271343849999997</v>
      </c>
      <c r="T2221">
        <v>12578</v>
      </c>
      <c r="U2221">
        <v>4</v>
      </c>
      <c r="V2221">
        <v>9947</v>
      </c>
      <c r="W2221">
        <v>4</v>
      </c>
      <c r="X2221">
        <v>9980</v>
      </c>
      <c r="Y2221">
        <v>4</v>
      </c>
      <c r="Z2221">
        <v>13065</v>
      </c>
      <c r="AA2221">
        <v>4</v>
      </c>
      <c r="AB2221">
        <v>6261</v>
      </c>
      <c r="AC2221">
        <v>2</v>
      </c>
      <c r="AD2221">
        <v>29003</v>
      </c>
      <c r="AE2221">
        <v>9</v>
      </c>
      <c r="AF2221">
        <v>18642</v>
      </c>
      <c r="AG2221">
        <v>6</v>
      </c>
      <c r="AH2221">
        <v>20837</v>
      </c>
      <c r="AI2221">
        <v>7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3">
      <c r="A2222">
        <v>2221</v>
      </c>
      <c r="B2222">
        <v>167000</v>
      </c>
      <c r="C2222" s="1">
        <v>37351</v>
      </c>
      <c r="D2222">
        <v>245000</v>
      </c>
      <c r="E2222" s="1">
        <v>40788</v>
      </c>
      <c r="F2222">
        <v>0.467065868</v>
      </c>
      <c r="G2222">
        <v>3437</v>
      </c>
      <c r="H2222">
        <v>12.02574909</v>
      </c>
      <c r="I2222">
        <v>12.40901349</v>
      </c>
      <c r="J2222">
        <f>(D2222^(-0.3030303)-1)/(-0.3030303)</f>
        <v>3.2231872803100456</v>
      </c>
      <c r="K2222">
        <v>67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4.2046926190000002</v>
      </c>
      <c r="T2222">
        <v>22035</v>
      </c>
      <c r="U2222">
        <v>7</v>
      </c>
      <c r="V2222">
        <v>22882</v>
      </c>
      <c r="W2222">
        <v>7</v>
      </c>
      <c r="X2222">
        <v>24738</v>
      </c>
      <c r="Y2222">
        <v>8</v>
      </c>
      <c r="Z2222">
        <v>18772</v>
      </c>
      <c r="AA2222">
        <v>6</v>
      </c>
      <c r="AB2222">
        <v>22478</v>
      </c>
      <c r="AC2222">
        <v>7</v>
      </c>
      <c r="AD2222">
        <v>18772</v>
      </c>
      <c r="AE2222">
        <v>6</v>
      </c>
      <c r="AF2222">
        <v>21835</v>
      </c>
      <c r="AG2222">
        <v>7</v>
      </c>
      <c r="AH2222">
        <v>5724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</row>
    <row r="2223" spans="1:44" x14ac:dyDescent="0.3">
      <c r="A2223">
        <v>2222</v>
      </c>
      <c r="B2223">
        <v>27000</v>
      </c>
      <c r="C2223" s="1">
        <v>37343</v>
      </c>
      <c r="D2223">
        <v>60000</v>
      </c>
      <c r="E2223" s="1">
        <v>39990</v>
      </c>
      <c r="F2223">
        <v>1.2222222220000001</v>
      </c>
      <c r="G2223">
        <v>2647</v>
      </c>
      <c r="H2223">
        <v>10.20359214</v>
      </c>
      <c r="I2223">
        <v>11.00209984</v>
      </c>
      <c r="J2223">
        <f>(D2223^(-0.3030303)-1)/(-0.3030303)</f>
        <v>3.1823507357482783</v>
      </c>
      <c r="K2223">
        <v>51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3.9318256329999999</v>
      </c>
      <c r="T2223">
        <v>975</v>
      </c>
      <c r="U2223">
        <v>1</v>
      </c>
      <c r="V2223">
        <v>3009</v>
      </c>
      <c r="W2223">
        <v>1</v>
      </c>
      <c r="X2223">
        <v>1676</v>
      </c>
      <c r="Y2223">
        <v>1</v>
      </c>
      <c r="Z2223">
        <v>2107</v>
      </c>
      <c r="AA2223">
        <v>1</v>
      </c>
      <c r="AB2223">
        <v>942</v>
      </c>
      <c r="AC2223">
        <v>1</v>
      </c>
      <c r="AD2223">
        <v>162</v>
      </c>
      <c r="AE2223">
        <v>1</v>
      </c>
      <c r="AF2223">
        <v>32248</v>
      </c>
      <c r="AG2223">
        <v>10</v>
      </c>
      <c r="AH2223">
        <v>932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3">
      <c r="A2224">
        <v>2223</v>
      </c>
      <c r="B2224">
        <v>40500</v>
      </c>
      <c r="C2224" s="1">
        <v>37333</v>
      </c>
      <c r="D2224">
        <v>55250</v>
      </c>
      <c r="E2224" s="1">
        <v>40945</v>
      </c>
      <c r="F2224">
        <v>0.36419753100000002</v>
      </c>
      <c r="G2224">
        <v>3612</v>
      </c>
      <c r="H2224">
        <v>10.609057249999999</v>
      </c>
      <c r="I2224">
        <v>10.919623619999999</v>
      </c>
      <c r="J2224">
        <f>(D2224^(-0.3030303)-1)/(-0.3030303)</f>
        <v>3.179373298818891</v>
      </c>
      <c r="K2224">
        <v>69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4.2341065049999997</v>
      </c>
      <c r="T2224">
        <v>975</v>
      </c>
      <c r="U2224">
        <v>1</v>
      </c>
      <c r="V2224">
        <v>3009</v>
      </c>
      <c r="W2224">
        <v>1</v>
      </c>
      <c r="X2224">
        <v>1676</v>
      </c>
      <c r="Y2224">
        <v>1</v>
      </c>
      <c r="Z2224">
        <v>2107</v>
      </c>
      <c r="AA2224">
        <v>1</v>
      </c>
      <c r="AB2224">
        <v>942</v>
      </c>
      <c r="AC2224">
        <v>1</v>
      </c>
      <c r="AD2224">
        <v>162</v>
      </c>
      <c r="AE2224">
        <v>1</v>
      </c>
      <c r="AF2224">
        <v>32248</v>
      </c>
      <c r="AG2224">
        <v>10</v>
      </c>
      <c r="AH2224">
        <v>932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3">
      <c r="A2225">
        <v>2224</v>
      </c>
      <c r="B2225">
        <v>41450</v>
      </c>
      <c r="C2225" s="1">
        <v>36098</v>
      </c>
      <c r="D2225">
        <v>111000</v>
      </c>
      <c r="E2225" s="1">
        <v>40168</v>
      </c>
      <c r="F2225">
        <v>1.677925211</v>
      </c>
      <c r="G2225">
        <v>4070</v>
      </c>
      <c r="H2225">
        <v>10.63224316</v>
      </c>
      <c r="I2225">
        <v>11.61728548</v>
      </c>
      <c r="J2225">
        <f>(D2225^(-0.3030303)-1)/(-0.3030303)</f>
        <v>3.2023599346129528</v>
      </c>
      <c r="K2225">
        <v>72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4.2766661189999997</v>
      </c>
      <c r="T2225">
        <v>840</v>
      </c>
      <c r="U2225">
        <v>1</v>
      </c>
      <c r="V2225">
        <v>828</v>
      </c>
      <c r="W2225">
        <v>1</v>
      </c>
      <c r="X2225">
        <v>667</v>
      </c>
      <c r="Y2225">
        <v>1</v>
      </c>
      <c r="Z2225">
        <v>1026</v>
      </c>
      <c r="AA2225">
        <v>1</v>
      </c>
      <c r="AB2225">
        <v>1158</v>
      </c>
      <c r="AC2225">
        <v>1</v>
      </c>
      <c r="AD2225">
        <v>3307</v>
      </c>
      <c r="AE2225">
        <v>2</v>
      </c>
      <c r="AF2225">
        <v>22614</v>
      </c>
      <c r="AG2225">
        <v>7</v>
      </c>
      <c r="AH2225">
        <v>14011</v>
      </c>
      <c r="AI2225">
        <v>5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3">
      <c r="A2226">
        <v>2225</v>
      </c>
      <c r="B2226">
        <v>130000</v>
      </c>
      <c r="C2226" s="1">
        <v>39868</v>
      </c>
      <c r="D2226">
        <v>167500</v>
      </c>
      <c r="E2226" s="1">
        <v>40368</v>
      </c>
      <c r="F2226">
        <v>0.28846153800000002</v>
      </c>
      <c r="G2226">
        <v>500</v>
      </c>
      <c r="H2226">
        <v>11.775289730000001</v>
      </c>
      <c r="I2226">
        <v>12.028738629999999</v>
      </c>
      <c r="J2226">
        <f>(D2226^(-0.3030303)-1)/(-0.3030303)</f>
        <v>3.2138056096114012</v>
      </c>
      <c r="K2226">
        <v>50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3.912023005</v>
      </c>
      <c r="T2226">
        <v>25837</v>
      </c>
      <c r="U2226">
        <v>8</v>
      </c>
      <c r="V2226">
        <v>20585</v>
      </c>
      <c r="W2226">
        <v>7</v>
      </c>
      <c r="X2226">
        <v>22305</v>
      </c>
      <c r="Y2226">
        <v>7</v>
      </c>
      <c r="Z2226">
        <v>26191</v>
      </c>
      <c r="AA2226">
        <v>8</v>
      </c>
      <c r="AB2226">
        <v>23394</v>
      </c>
      <c r="AC2226">
        <v>8</v>
      </c>
      <c r="AD2226">
        <v>31779</v>
      </c>
      <c r="AE2226">
        <v>10</v>
      </c>
      <c r="AF2226">
        <v>25887</v>
      </c>
      <c r="AG2226">
        <v>8</v>
      </c>
      <c r="AH2226">
        <v>12344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</row>
    <row r="2227" spans="1:44" x14ac:dyDescent="0.3">
      <c r="A2227">
        <v>2226</v>
      </c>
      <c r="B2227">
        <v>70495</v>
      </c>
      <c r="C2227" s="1">
        <v>35949</v>
      </c>
      <c r="D2227">
        <v>155000</v>
      </c>
      <c r="E2227" s="1">
        <v>40749</v>
      </c>
      <c r="F2227">
        <v>1.1987374989999999</v>
      </c>
      <c r="G2227">
        <v>4800</v>
      </c>
      <c r="H2227">
        <v>11.16329706</v>
      </c>
      <c r="I2227">
        <v>11.9511804</v>
      </c>
      <c r="J2227">
        <f>(D2227^(-0.3030303)-1)/(-0.3030303)</f>
        <v>3.2117558325184992</v>
      </c>
      <c r="K2227">
        <v>69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4.2341065049999997</v>
      </c>
      <c r="T2227">
        <v>26850</v>
      </c>
      <c r="U2227">
        <v>9</v>
      </c>
      <c r="V2227">
        <v>27563</v>
      </c>
      <c r="W2227">
        <v>9</v>
      </c>
      <c r="X2227">
        <v>26838</v>
      </c>
      <c r="Y2227">
        <v>9</v>
      </c>
      <c r="Z2227">
        <v>20740</v>
      </c>
      <c r="AA2227">
        <v>7</v>
      </c>
      <c r="AB2227">
        <v>22758</v>
      </c>
      <c r="AC2227">
        <v>7</v>
      </c>
      <c r="AD2227">
        <v>25909</v>
      </c>
      <c r="AE2227">
        <v>8</v>
      </c>
      <c r="AF2227">
        <v>8686</v>
      </c>
      <c r="AG2227">
        <v>3</v>
      </c>
      <c r="AH2227">
        <v>29983</v>
      </c>
      <c r="AI2227">
        <v>10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</row>
    <row r="2228" spans="1:44" x14ac:dyDescent="0.3">
      <c r="A2228">
        <v>2227</v>
      </c>
      <c r="B2228">
        <v>285000</v>
      </c>
      <c r="C2228" s="1">
        <v>39717</v>
      </c>
      <c r="D2228">
        <v>320000</v>
      </c>
      <c r="E2228" s="1">
        <v>40791</v>
      </c>
      <c r="F2228">
        <v>0.122807018</v>
      </c>
      <c r="G2228">
        <v>1074</v>
      </c>
      <c r="H2228">
        <v>12.56024446</v>
      </c>
      <c r="I2228">
        <v>12.676076269999999</v>
      </c>
      <c r="J2228">
        <f>(D2228^(-0.3030303)-1)/(-0.3030303)</f>
        <v>3.2291587048670665</v>
      </c>
      <c r="K2228">
        <v>34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3.5263605249999999</v>
      </c>
      <c r="T2228">
        <v>28947</v>
      </c>
      <c r="U2228">
        <v>9</v>
      </c>
      <c r="V2228">
        <v>29904</v>
      </c>
      <c r="W2228">
        <v>10</v>
      </c>
      <c r="X2228">
        <v>25499</v>
      </c>
      <c r="Y2228">
        <v>8</v>
      </c>
      <c r="Z2228">
        <v>24626</v>
      </c>
      <c r="AA2228">
        <v>8</v>
      </c>
      <c r="AB2228">
        <v>26211</v>
      </c>
      <c r="AC2228">
        <v>8</v>
      </c>
      <c r="AD2228">
        <v>13309</v>
      </c>
      <c r="AE2228">
        <v>5</v>
      </c>
      <c r="AF2228">
        <v>26333</v>
      </c>
      <c r="AG2228">
        <v>9</v>
      </c>
      <c r="AH2228">
        <v>26060</v>
      </c>
      <c r="AI2228">
        <v>8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</row>
    <row r="2229" spans="1:44" x14ac:dyDescent="0.3">
      <c r="A2229">
        <v>2228</v>
      </c>
      <c r="B2229">
        <v>75000</v>
      </c>
      <c r="C2229" s="1">
        <v>38044</v>
      </c>
      <c r="D2229">
        <v>107000</v>
      </c>
      <c r="E2229" s="1">
        <v>39591</v>
      </c>
      <c r="F2229">
        <v>0.426666667</v>
      </c>
      <c r="G2229">
        <v>1547</v>
      </c>
      <c r="H2229">
        <v>11.225243389999999</v>
      </c>
      <c r="I2229">
        <v>11.58058411</v>
      </c>
      <c r="J2229">
        <f>(D2229^(-0.3030303)-1)/(-0.3030303)</f>
        <v>3.2012679569075235</v>
      </c>
      <c r="K2229">
        <v>65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4.1743872700000004</v>
      </c>
      <c r="T2229">
        <v>22485</v>
      </c>
      <c r="U2229">
        <v>7</v>
      </c>
      <c r="V2229">
        <v>21889</v>
      </c>
      <c r="W2229">
        <v>7</v>
      </c>
      <c r="X2229">
        <v>20178</v>
      </c>
      <c r="Y2229">
        <v>7</v>
      </c>
      <c r="Z2229">
        <v>26630</v>
      </c>
      <c r="AA2229">
        <v>9</v>
      </c>
      <c r="AB2229">
        <v>14412</v>
      </c>
      <c r="AC2229">
        <v>5</v>
      </c>
      <c r="AD2229">
        <v>24279</v>
      </c>
      <c r="AE2229">
        <v>8</v>
      </c>
      <c r="AF2229">
        <v>19248</v>
      </c>
      <c r="AG2229">
        <v>6</v>
      </c>
      <c r="AH2229">
        <v>12782</v>
      </c>
      <c r="AI2229">
        <v>4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3">
      <c r="A2230">
        <v>2229</v>
      </c>
      <c r="B2230">
        <v>14500</v>
      </c>
      <c r="C2230" s="1">
        <v>35531</v>
      </c>
      <c r="D2230">
        <v>41500</v>
      </c>
      <c r="E2230" s="1">
        <v>40721</v>
      </c>
      <c r="F2230">
        <v>1.862068966</v>
      </c>
      <c r="G2230">
        <v>5190</v>
      </c>
      <c r="H2230">
        <v>9.5819039279999991</v>
      </c>
      <c r="I2230">
        <v>10.63344871</v>
      </c>
      <c r="J2230">
        <f>(D2230^(-0.3030303)-1)/(-0.3030303)</f>
        <v>3.1684456130446295</v>
      </c>
      <c r="K2230">
        <v>50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3.912023005</v>
      </c>
      <c r="T2230">
        <v>7427</v>
      </c>
      <c r="U2230">
        <v>3</v>
      </c>
      <c r="V2230">
        <v>5928</v>
      </c>
      <c r="W2230">
        <v>2</v>
      </c>
      <c r="X2230">
        <v>7043</v>
      </c>
      <c r="Y2230">
        <v>3</v>
      </c>
      <c r="Z2230">
        <v>14279</v>
      </c>
      <c r="AA2230">
        <v>5</v>
      </c>
      <c r="AB2230">
        <v>5090</v>
      </c>
      <c r="AC2230">
        <v>2</v>
      </c>
      <c r="AD2230">
        <v>7587</v>
      </c>
      <c r="AE2230">
        <v>3</v>
      </c>
      <c r="AF2230">
        <v>31305</v>
      </c>
      <c r="AG2230">
        <v>10</v>
      </c>
      <c r="AH2230">
        <v>4298</v>
      </c>
      <c r="AI2230">
        <v>2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3">
      <c r="A2231">
        <v>2230</v>
      </c>
      <c r="B2231">
        <v>124750</v>
      </c>
      <c r="C2231" s="1">
        <v>39422</v>
      </c>
      <c r="D2231">
        <v>117000</v>
      </c>
      <c r="E2231" s="1">
        <v>40749</v>
      </c>
      <c r="F2231">
        <v>-6.2124248E-2</v>
      </c>
      <c r="G2231">
        <v>1327</v>
      </c>
      <c r="H2231">
        <v>11.73406701</v>
      </c>
      <c r="I2231">
        <v>11.669929209999999</v>
      </c>
      <c r="J2231">
        <f>(D2231^(-0.3030303)-1)/(-0.3030303)</f>
        <v>3.2039051943109174</v>
      </c>
      <c r="K2231">
        <v>84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4.4308167989999996</v>
      </c>
      <c r="T2231">
        <v>28261</v>
      </c>
      <c r="U2231">
        <v>9</v>
      </c>
      <c r="V2231">
        <v>32127</v>
      </c>
      <c r="W2231">
        <v>10</v>
      </c>
      <c r="X2231">
        <v>32170</v>
      </c>
      <c r="Y2231">
        <v>10</v>
      </c>
      <c r="Z2231">
        <v>30831</v>
      </c>
      <c r="AA2231">
        <v>10</v>
      </c>
      <c r="AB2231">
        <v>21533</v>
      </c>
      <c r="AC2231">
        <v>7</v>
      </c>
      <c r="AD2231">
        <v>25825</v>
      </c>
      <c r="AE2231">
        <v>8</v>
      </c>
      <c r="AF2231">
        <v>4687</v>
      </c>
      <c r="AG2231">
        <v>2</v>
      </c>
      <c r="AH2231">
        <v>25100</v>
      </c>
      <c r="AI2231">
        <v>8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3">
      <c r="A2232">
        <v>2231</v>
      </c>
      <c r="B2232">
        <v>138000</v>
      </c>
      <c r="C2232" s="1">
        <v>40162</v>
      </c>
      <c r="D2232">
        <v>121000</v>
      </c>
      <c r="E2232" s="1">
        <v>40878</v>
      </c>
      <c r="F2232">
        <v>-0.123188406</v>
      </c>
      <c r="G2232">
        <v>716</v>
      </c>
      <c r="H2232">
        <v>11.83500896</v>
      </c>
      <c r="I2232">
        <v>11.70354582</v>
      </c>
      <c r="J2232">
        <f>(D2232^(-0.3030303)-1)/(-0.3030303)</f>
        <v>3.2048791290906862</v>
      </c>
      <c r="K2232">
        <v>66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4.1896547420000001</v>
      </c>
      <c r="T2232">
        <v>15304</v>
      </c>
      <c r="U2232">
        <v>5</v>
      </c>
      <c r="V2232">
        <v>15990</v>
      </c>
      <c r="W2232">
        <v>5</v>
      </c>
      <c r="X2232">
        <v>14486</v>
      </c>
      <c r="Y2232">
        <v>5</v>
      </c>
      <c r="Z2232">
        <v>12382</v>
      </c>
      <c r="AA2232">
        <v>4</v>
      </c>
      <c r="AB2232">
        <v>14011</v>
      </c>
      <c r="AC2232">
        <v>5</v>
      </c>
      <c r="AD2232">
        <v>14554</v>
      </c>
      <c r="AE2232">
        <v>5</v>
      </c>
      <c r="AF2232">
        <v>25680</v>
      </c>
      <c r="AG2232">
        <v>8</v>
      </c>
      <c r="AH2232">
        <v>7332</v>
      </c>
      <c r="AI2232">
        <v>3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</row>
    <row r="2233" spans="1:44" x14ac:dyDescent="0.3">
      <c r="A2233">
        <v>2232</v>
      </c>
      <c r="B2233">
        <v>58000</v>
      </c>
      <c r="C2233" s="1">
        <v>37841</v>
      </c>
      <c r="D2233">
        <v>101995</v>
      </c>
      <c r="E2233" s="1">
        <v>39736</v>
      </c>
      <c r="F2233">
        <v>0.75853448300000004</v>
      </c>
      <c r="G2233">
        <v>1895</v>
      </c>
      <c r="H2233">
        <v>10.96819829</v>
      </c>
      <c r="I2233">
        <v>11.53267907</v>
      </c>
      <c r="J2233">
        <f>(D2233^(-0.3030303)-1)/(-0.3030303)</f>
        <v>3.1998242414035039</v>
      </c>
      <c r="K2233">
        <v>69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4.2341065049999997</v>
      </c>
      <c r="T2233">
        <v>23356</v>
      </c>
      <c r="U2233">
        <v>8</v>
      </c>
      <c r="V2233">
        <v>20983</v>
      </c>
      <c r="W2233">
        <v>7</v>
      </c>
      <c r="X2233">
        <v>22216</v>
      </c>
      <c r="Y2233">
        <v>7</v>
      </c>
      <c r="Z2233">
        <v>18551</v>
      </c>
      <c r="AA2233">
        <v>6</v>
      </c>
      <c r="AB2233">
        <v>26761</v>
      </c>
      <c r="AC2233">
        <v>9</v>
      </c>
      <c r="AD2233">
        <v>13762</v>
      </c>
      <c r="AE2233">
        <v>5</v>
      </c>
      <c r="AF2233">
        <v>31333</v>
      </c>
      <c r="AG2233">
        <v>10</v>
      </c>
      <c r="AH2233">
        <v>11759</v>
      </c>
      <c r="AI2233">
        <v>4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</row>
    <row r="2234" spans="1:44" x14ac:dyDescent="0.3">
      <c r="A2234">
        <v>2233</v>
      </c>
      <c r="B2234">
        <v>131995</v>
      </c>
      <c r="C2234" s="1">
        <v>39316</v>
      </c>
      <c r="D2234">
        <v>120000</v>
      </c>
      <c r="E2234" s="1">
        <v>39710</v>
      </c>
      <c r="F2234">
        <v>-9.0874653999999999E-2</v>
      </c>
      <c r="G2234">
        <v>394</v>
      </c>
      <c r="H2234">
        <v>11.79051932</v>
      </c>
      <c r="I2234">
        <v>11.69524702</v>
      </c>
      <c r="J2234">
        <f>(D2234^(-0.3030303)-1)/(-0.3030303)</f>
        <v>3.2046396190834701</v>
      </c>
      <c r="K2234">
        <v>42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3.737669618</v>
      </c>
      <c r="T2234">
        <v>27827</v>
      </c>
      <c r="U2234">
        <v>9</v>
      </c>
      <c r="V2234">
        <v>27551</v>
      </c>
      <c r="W2234">
        <v>9</v>
      </c>
      <c r="X2234">
        <v>29571</v>
      </c>
      <c r="Y2234">
        <v>10</v>
      </c>
      <c r="Z2234">
        <v>20871</v>
      </c>
      <c r="AA2234">
        <v>7</v>
      </c>
      <c r="AB2234">
        <v>25165</v>
      </c>
      <c r="AC2234">
        <v>8</v>
      </c>
      <c r="AD2234">
        <v>26854</v>
      </c>
      <c r="AE2234">
        <v>9</v>
      </c>
      <c r="AF2234">
        <v>17927</v>
      </c>
      <c r="AG2234">
        <v>6</v>
      </c>
      <c r="AH2234">
        <v>13844</v>
      </c>
      <c r="AI2234">
        <v>5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</row>
    <row r="2235" spans="1:44" x14ac:dyDescent="0.3">
      <c r="A2235">
        <v>2234</v>
      </c>
      <c r="B2235">
        <v>185000</v>
      </c>
      <c r="C2235" s="1">
        <v>38547</v>
      </c>
      <c r="D2235">
        <v>210000</v>
      </c>
      <c r="E2235" s="1">
        <v>40668</v>
      </c>
      <c r="F2235">
        <v>0.13513513499999999</v>
      </c>
      <c r="G2235">
        <v>2121</v>
      </c>
      <c r="H2235">
        <v>12.1281111</v>
      </c>
      <c r="I2235">
        <v>12.254862810000001</v>
      </c>
      <c r="J2235">
        <f>(D2235^(-0.3030303)-1)/(-0.3030303)</f>
        <v>3.2195140533214217</v>
      </c>
      <c r="K2235">
        <v>65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4.1743872700000004</v>
      </c>
      <c r="T2235">
        <v>4974</v>
      </c>
      <c r="U2235">
        <v>2</v>
      </c>
      <c r="V2235">
        <v>4728</v>
      </c>
      <c r="W2235">
        <v>2</v>
      </c>
      <c r="X2235">
        <v>6763</v>
      </c>
      <c r="Y2235">
        <v>3</v>
      </c>
      <c r="Z2235">
        <v>22178</v>
      </c>
      <c r="AA2235">
        <v>7</v>
      </c>
      <c r="AB2235">
        <v>5811</v>
      </c>
      <c r="AC2235">
        <v>2</v>
      </c>
      <c r="AD2235">
        <v>421</v>
      </c>
      <c r="AE2235">
        <v>1</v>
      </c>
      <c r="AF2235">
        <v>5590</v>
      </c>
      <c r="AG2235">
        <v>2</v>
      </c>
      <c r="AH2235">
        <v>7838</v>
      </c>
      <c r="AI2235">
        <v>3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</row>
    <row r="2236" spans="1:44" x14ac:dyDescent="0.3">
      <c r="A2236">
        <v>2235</v>
      </c>
      <c r="B2236">
        <v>165000</v>
      </c>
      <c r="C2236" s="1">
        <v>38190</v>
      </c>
      <c r="D2236">
        <v>218000</v>
      </c>
      <c r="E2236" s="1">
        <v>40315</v>
      </c>
      <c r="F2236">
        <v>0.32121212100000002</v>
      </c>
      <c r="G2236">
        <v>2125</v>
      </c>
      <c r="H2236">
        <v>12.01370075</v>
      </c>
      <c r="I2236">
        <v>12.292250340000001</v>
      </c>
      <c r="J2236">
        <f>(D2236^(-0.3030303)-1)/(-0.3030303)</f>
        <v>3.2204207775697768</v>
      </c>
      <c r="K2236">
        <v>73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4.2904594410000003</v>
      </c>
      <c r="T2236">
        <v>14150</v>
      </c>
      <c r="U2236">
        <v>5</v>
      </c>
      <c r="V2236">
        <v>11347</v>
      </c>
      <c r="W2236">
        <v>4</v>
      </c>
      <c r="X2236">
        <v>17732</v>
      </c>
      <c r="Y2236">
        <v>6</v>
      </c>
      <c r="Z2236">
        <v>14036</v>
      </c>
      <c r="AA2236">
        <v>5</v>
      </c>
      <c r="AB2236">
        <v>22599</v>
      </c>
      <c r="AC2236">
        <v>7</v>
      </c>
      <c r="AD2236">
        <v>7183</v>
      </c>
      <c r="AE2236">
        <v>3</v>
      </c>
      <c r="AF2236">
        <v>9355</v>
      </c>
      <c r="AG2236">
        <v>3</v>
      </c>
      <c r="AH2236">
        <v>12030</v>
      </c>
      <c r="AI2236">
        <v>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</row>
    <row r="2237" spans="1:44" x14ac:dyDescent="0.3">
      <c r="A2237">
        <v>2236</v>
      </c>
      <c r="B2237">
        <v>46500</v>
      </c>
      <c r="C2237" s="1">
        <v>37792</v>
      </c>
      <c r="D2237">
        <v>72000</v>
      </c>
      <c r="E2237" s="1">
        <v>39836</v>
      </c>
      <c r="F2237">
        <v>0.54838709699999999</v>
      </c>
      <c r="G2237">
        <v>2044</v>
      </c>
      <c r="H2237">
        <v>10.74720759</v>
      </c>
      <c r="I2237">
        <v>11.1844214</v>
      </c>
      <c r="J2237">
        <f>(D2237^(-0.3030303)-1)/(-0.3030303)</f>
        <v>3.1886744391146098</v>
      </c>
      <c r="K2237">
        <v>62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4.1271343849999997</v>
      </c>
      <c r="T2237">
        <v>10980</v>
      </c>
      <c r="U2237">
        <v>4</v>
      </c>
      <c r="V2237">
        <v>10475</v>
      </c>
      <c r="W2237">
        <v>4</v>
      </c>
      <c r="X2237">
        <v>7956</v>
      </c>
      <c r="Y2237">
        <v>3</v>
      </c>
      <c r="Z2237">
        <v>9537</v>
      </c>
      <c r="AA2237">
        <v>3</v>
      </c>
      <c r="AB2237">
        <v>11040</v>
      </c>
      <c r="AC2237">
        <v>4</v>
      </c>
      <c r="AD2237">
        <v>14126</v>
      </c>
      <c r="AE2237">
        <v>5</v>
      </c>
      <c r="AF2237">
        <v>17265</v>
      </c>
      <c r="AG2237">
        <v>6</v>
      </c>
      <c r="AH2237">
        <v>14600</v>
      </c>
      <c r="AI2237">
        <v>5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3">
      <c r="A2238">
        <v>2237</v>
      </c>
      <c r="B2238">
        <v>43000</v>
      </c>
      <c r="C2238" s="1">
        <v>35699</v>
      </c>
      <c r="D2238">
        <v>100000</v>
      </c>
      <c r="E2238" s="1">
        <v>39651</v>
      </c>
      <c r="F2238">
        <v>1.3255813949999999</v>
      </c>
      <c r="G2238">
        <v>3952</v>
      </c>
      <c r="H2238">
        <v>10.668955390000001</v>
      </c>
      <c r="I2238">
        <v>11.51292546</v>
      </c>
      <c r="J2238">
        <f>(D2238^(-0.3030303)-1)/(-0.3030303)</f>
        <v>3.1992227966848445</v>
      </c>
      <c r="K2238">
        <v>44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3.7841896340000001</v>
      </c>
      <c r="T2238">
        <v>9433</v>
      </c>
      <c r="U2238">
        <v>3</v>
      </c>
      <c r="V2238">
        <v>9864</v>
      </c>
      <c r="W2238">
        <v>4</v>
      </c>
      <c r="X2238">
        <v>8215</v>
      </c>
      <c r="Y2238">
        <v>3</v>
      </c>
      <c r="Z2238">
        <v>4850</v>
      </c>
      <c r="AA2238">
        <v>2</v>
      </c>
      <c r="AB2238">
        <v>6520</v>
      </c>
      <c r="AC2238">
        <v>2</v>
      </c>
      <c r="AD2238">
        <v>17741</v>
      </c>
      <c r="AE2238">
        <v>6</v>
      </c>
      <c r="AF2238">
        <v>11199</v>
      </c>
      <c r="AG2238">
        <v>4</v>
      </c>
      <c r="AH2238">
        <v>27479</v>
      </c>
      <c r="AI2238">
        <v>9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3">
      <c r="A2239">
        <v>2238</v>
      </c>
      <c r="B2239">
        <v>97995</v>
      </c>
      <c r="C2239" s="1">
        <v>39191</v>
      </c>
      <c r="D2239">
        <v>92000</v>
      </c>
      <c r="E2239" s="1">
        <v>40067</v>
      </c>
      <c r="F2239">
        <v>-6.1176591000000002E-2</v>
      </c>
      <c r="G2239">
        <v>876</v>
      </c>
      <c r="H2239">
        <v>11.49267174</v>
      </c>
      <c r="I2239">
        <v>11.429543860000001</v>
      </c>
      <c r="J2239">
        <f>(D2239^(-0.3030303)-1)/(-0.3030303)</f>
        <v>3.1966440005148686</v>
      </c>
      <c r="K2239">
        <v>84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4.4308167989999996</v>
      </c>
      <c r="T2239">
        <v>6176</v>
      </c>
      <c r="U2239">
        <v>2</v>
      </c>
      <c r="V2239">
        <v>5629</v>
      </c>
      <c r="W2239">
        <v>2</v>
      </c>
      <c r="X2239">
        <v>5826</v>
      </c>
      <c r="Y2239">
        <v>2</v>
      </c>
      <c r="Z2239">
        <v>6041</v>
      </c>
      <c r="AA2239">
        <v>2</v>
      </c>
      <c r="AB2239">
        <v>2379</v>
      </c>
      <c r="AC2239">
        <v>1</v>
      </c>
      <c r="AD2239">
        <v>22774</v>
      </c>
      <c r="AE2239">
        <v>7</v>
      </c>
      <c r="AF2239">
        <v>15292</v>
      </c>
      <c r="AG2239">
        <v>5</v>
      </c>
      <c r="AH2239">
        <v>10853</v>
      </c>
      <c r="AI2239">
        <v>4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3">
      <c r="A2240">
        <v>2239</v>
      </c>
      <c r="B2240">
        <v>89950</v>
      </c>
      <c r="C2240" s="1">
        <v>37776</v>
      </c>
      <c r="D2240">
        <v>145000</v>
      </c>
      <c r="E2240" s="1">
        <v>39997</v>
      </c>
      <c r="F2240">
        <v>0.61200666999999997</v>
      </c>
      <c r="G2240">
        <v>2221</v>
      </c>
      <c r="H2240">
        <v>11.407009240000001</v>
      </c>
      <c r="I2240">
        <v>11.88448902</v>
      </c>
      <c r="J2240">
        <f>(D2240^(-0.3030303)-1)/(-0.3030303)</f>
        <v>3.2099543181677017</v>
      </c>
      <c r="K2240">
        <v>79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4.3694478520000004</v>
      </c>
      <c r="T2240">
        <v>6714</v>
      </c>
      <c r="U2240">
        <v>3</v>
      </c>
      <c r="V2240">
        <v>6372</v>
      </c>
      <c r="W2240">
        <v>2</v>
      </c>
      <c r="X2240">
        <v>3788</v>
      </c>
      <c r="Y2240">
        <v>2</v>
      </c>
      <c r="Z2240">
        <v>7186</v>
      </c>
      <c r="AA2240">
        <v>3</v>
      </c>
      <c r="AB2240">
        <v>2301</v>
      </c>
      <c r="AC2240">
        <v>1</v>
      </c>
      <c r="AD2240">
        <v>23899</v>
      </c>
      <c r="AE2240">
        <v>8</v>
      </c>
      <c r="AF2240">
        <v>26212</v>
      </c>
      <c r="AG2240">
        <v>8</v>
      </c>
      <c r="AH2240">
        <v>19574</v>
      </c>
      <c r="AI2240">
        <v>6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3">
      <c r="A2241">
        <v>2240</v>
      </c>
      <c r="B2241">
        <v>85000</v>
      </c>
      <c r="C2241" s="1">
        <v>37853</v>
      </c>
      <c r="D2241">
        <v>125000</v>
      </c>
      <c r="E2241" s="1">
        <v>39682</v>
      </c>
      <c r="F2241">
        <v>0.47058823500000002</v>
      </c>
      <c r="G2241">
        <v>1829</v>
      </c>
      <c r="H2241">
        <v>11.35040654</v>
      </c>
      <c r="I2241">
        <v>11.73606902</v>
      </c>
      <c r="J2241">
        <f>(D2241^(-0.3030303)-1)/(-0.3030303)</f>
        <v>3.2058119898904711</v>
      </c>
      <c r="K2241">
        <v>48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3.8712010110000001</v>
      </c>
      <c r="T2241">
        <v>17379</v>
      </c>
      <c r="U2241">
        <v>6</v>
      </c>
      <c r="V2241">
        <v>19237</v>
      </c>
      <c r="W2241">
        <v>6</v>
      </c>
      <c r="X2241">
        <v>18466</v>
      </c>
      <c r="Y2241">
        <v>6</v>
      </c>
      <c r="Z2241">
        <v>19176</v>
      </c>
      <c r="AA2241">
        <v>6</v>
      </c>
      <c r="AB2241">
        <v>16368</v>
      </c>
      <c r="AC2241">
        <v>5</v>
      </c>
      <c r="AD2241">
        <v>8898</v>
      </c>
      <c r="AE2241">
        <v>3</v>
      </c>
      <c r="AF2241">
        <v>13205</v>
      </c>
      <c r="AG2241">
        <v>5</v>
      </c>
      <c r="AH2241">
        <v>11067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3">
      <c r="A2242">
        <v>2241</v>
      </c>
      <c r="B2242">
        <v>56000</v>
      </c>
      <c r="C2242" s="1">
        <v>37442</v>
      </c>
      <c r="D2242">
        <v>117000</v>
      </c>
      <c r="E2242" s="1">
        <v>39458</v>
      </c>
      <c r="F2242">
        <v>1.0892857140000001</v>
      </c>
      <c r="G2242">
        <v>2016</v>
      </c>
      <c r="H2242">
        <v>10.933106970000001</v>
      </c>
      <c r="I2242">
        <v>11.669929209999999</v>
      </c>
      <c r="J2242">
        <f>(D2242^(-0.3030303)-1)/(-0.3030303)</f>
        <v>3.2039051943109174</v>
      </c>
      <c r="K2242">
        <v>67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4.2046926190000002</v>
      </c>
      <c r="T2242">
        <v>975</v>
      </c>
      <c r="U2242">
        <v>1</v>
      </c>
      <c r="V2242">
        <v>3009</v>
      </c>
      <c r="W2242">
        <v>1</v>
      </c>
      <c r="X2242">
        <v>1676</v>
      </c>
      <c r="Y2242">
        <v>1</v>
      </c>
      <c r="Z2242">
        <v>2107</v>
      </c>
      <c r="AA2242">
        <v>1</v>
      </c>
      <c r="AB2242">
        <v>942</v>
      </c>
      <c r="AC2242">
        <v>1</v>
      </c>
      <c r="AD2242">
        <v>162</v>
      </c>
      <c r="AE2242">
        <v>1</v>
      </c>
      <c r="AF2242">
        <v>32248</v>
      </c>
      <c r="AG2242">
        <v>10</v>
      </c>
      <c r="AH2242">
        <v>932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3">
      <c r="A2243">
        <v>2242</v>
      </c>
      <c r="B2243">
        <v>85000</v>
      </c>
      <c r="C2243" s="1">
        <v>39332</v>
      </c>
      <c r="D2243">
        <v>78000</v>
      </c>
      <c r="E2243" s="1">
        <v>39787</v>
      </c>
      <c r="F2243">
        <v>-8.2352940999999999E-2</v>
      </c>
      <c r="G2243">
        <v>455</v>
      </c>
      <c r="H2243">
        <v>11.35040654</v>
      </c>
      <c r="I2243">
        <v>11.26446411</v>
      </c>
      <c r="J2243">
        <f>(D2243^(-0.3030303)-1)/(-0.3030303)</f>
        <v>3.1913421975888392</v>
      </c>
      <c r="K2243">
        <v>65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4.1743872700000004</v>
      </c>
      <c r="T2243">
        <v>13675</v>
      </c>
      <c r="U2243">
        <v>5</v>
      </c>
      <c r="V2243">
        <v>15438</v>
      </c>
      <c r="W2243">
        <v>5</v>
      </c>
      <c r="X2243">
        <v>12757</v>
      </c>
      <c r="Y2243">
        <v>4</v>
      </c>
      <c r="Z2243">
        <v>9384</v>
      </c>
      <c r="AA2243">
        <v>3</v>
      </c>
      <c r="AB2243">
        <v>8571</v>
      </c>
      <c r="AC2243">
        <v>3</v>
      </c>
      <c r="AD2243">
        <v>12996</v>
      </c>
      <c r="AE2243">
        <v>4</v>
      </c>
      <c r="AF2243">
        <v>28925</v>
      </c>
      <c r="AG2243">
        <v>9</v>
      </c>
      <c r="AH2243">
        <v>12367</v>
      </c>
      <c r="AI2243">
        <v>4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3">
      <c r="A2244">
        <v>2243</v>
      </c>
      <c r="B2244">
        <v>128000</v>
      </c>
      <c r="C2244" s="1">
        <v>37050</v>
      </c>
      <c r="D2244">
        <v>168000</v>
      </c>
      <c r="E2244" s="1">
        <v>40883</v>
      </c>
      <c r="F2244">
        <v>0.3125</v>
      </c>
      <c r="G2244">
        <v>3833</v>
      </c>
      <c r="H2244">
        <v>11.759785539999999</v>
      </c>
      <c r="I2244">
        <v>12.031719259999999</v>
      </c>
      <c r="J2244">
        <f>(D2244^(-0.3030303)-1)/(-0.3030303)</f>
        <v>3.2138834270451162</v>
      </c>
      <c r="K2244">
        <v>65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4.1743872700000004</v>
      </c>
      <c r="T2244">
        <v>28849</v>
      </c>
      <c r="U2244">
        <v>9</v>
      </c>
      <c r="V2244">
        <v>23320</v>
      </c>
      <c r="W2244">
        <v>8</v>
      </c>
      <c r="X2244">
        <v>23423</v>
      </c>
      <c r="Y2244">
        <v>8</v>
      </c>
      <c r="Z2244">
        <v>28599</v>
      </c>
      <c r="AA2244">
        <v>9</v>
      </c>
      <c r="AB2244">
        <v>25653</v>
      </c>
      <c r="AC2244">
        <v>8</v>
      </c>
      <c r="AD2244">
        <v>26100</v>
      </c>
      <c r="AE2244">
        <v>8</v>
      </c>
      <c r="AF2244">
        <v>29246</v>
      </c>
      <c r="AG2244">
        <v>9</v>
      </c>
      <c r="AH2244">
        <v>21550</v>
      </c>
      <c r="AI2244">
        <v>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</row>
    <row r="2245" spans="1:44" x14ac:dyDescent="0.3">
      <c r="A2245">
        <v>2244</v>
      </c>
      <c r="B2245">
        <v>72450</v>
      </c>
      <c r="C2245" s="1">
        <v>37573</v>
      </c>
      <c r="D2245">
        <v>98000</v>
      </c>
      <c r="E2245" s="1">
        <v>39549</v>
      </c>
      <c r="F2245">
        <v>0.35265700500000002</v>
      </c>
      <c r="G2245">
        <v>1976</v>
      </c>
      <c r="H2245">
        <v>11.190651949999999</v>
      </c>
      <c r="I2245">
        <v>11.492722759999999</v>
      </c>
      <c r="J2245">
        <f>(D2245^(-0.3030303)-1)/(-0.3030303)</f>
        <v>3.198603942783985</v>
      </c>
      <c r="K2245">
        <v>81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4.3944491550000002</v>
      </c>
      <c r="T2245">
        <v>8044</v>
      </c>
      <c r="U2245">
        <v>3</v>
      </c>
      <c r="V2245">
        <v>5781</v>
      </c>
      <c r="W2245">
        <v>2</v>
      </c>
      <c r="X2245">
        <v>3937</v>
      </c>
      <c r="Y2245">
        <v>2</v>
      </c>
      <c r="Z2245">
        <v>7701</v>
      </c>
      <c r="AA2245">
        <v>3</v>
      </c>
      <c r="AB2245">
        <v>4374</v>
      </c>
      <c r="AC2245">
        <v>2</v>
      </c>
      <c r="AD2245">
        <v>29445</v>
      </c>
      <c r="AE2245">
        <v>9</v>
      </c>
      <c r="AF2245">
        <v>26406</v>
      </c>
      <c r="AG2245">
        <v>9</v>
      </c>
      <c r="AH2245">
        <v>30999</v>
      </c>
      <c r="AI2245">
        <v>10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3">
      <c r="A2246">
        <v>2245</v>
      </c>
      <c r="B2246">
        <v>46500</v>
      </c>
      <c r="C2246" s="1">
        <v>37792</v>
      </c>
      <c r="D2246">
        <v>72000</v>
      </c>
      <c r="E2246" s="1">
        <v>39836</v>
      </c>
      <c r="F2246">
        <v>0.54838709699999999</v>
      </c>
      <c r="G2246">
        <v>2044</v>
      </c>
      <c r="H2246">
        <v>10.74720759</v>
      </c>
      <c r="I2246">
        <v>11.1844214</v>
      </c>
      <c r="J2246">
        <f>(D2246^(-0.3030303)-1)/(-0.3030303)</f>
        <v>3.1886744391146098</v>
      </c>
      <c r="K2246">
        <v>62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4.1271343849999997</v>
      </c>
      <c r="T2246">
        <v>10980</v>
      </c>
      <c r="U2246">
        <v>4</v>
      </c>
      <c r="V2246">
        <v>10475</v>
      </c>
      <c r="W2246">
        <v>4</v>
      </c>
      <c r="X2246">
        <v>7956</v>
      </c>
      <c r="Y2246">
        <v>3</v>
      </c>
      <c r="Z2246">
        <v>9537</v>
      </c>
      <c r="AA2246">
        <v>3</v>
      </c>
      <c r="AB2246">
        <v>11040</v>
      </c>
      <c r="AC2246">
        <v>4</v>
      </c>
      <c r="AD2246">
        <v>14126</v>
      </c>
      <c r="AE2246">
        <v>5</v>
      </c>
      <c r="AF2246">
        <v>17265</v>
      </c>
      <c r="AG2246">
        <v>6</v>
      </c>
      <c r="AH2246">
        <v>14600</v>
      </c>
      <c r="AI2246">
        <v>5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3">
      <c r="A2247">
        <v>2246</v>
      </c>
      <c r="B2247">
        <v>46500</v>
      </c>
      <c r="C2247" s="1">
        <v>37792</v>
      </c>
      <c r="D2247">
        <v>72000</v>
      </c>
      <c r="E2247" s="1">
        <v>39836</v>
      </c>
      <c r="F2247">
        <v>0.54838709699999999</v>
      </c>
      <c r="G2247">
        <v>2044</v>
      </c>
      <c r="H2247">
        <v>10.74720759</v>
      </c>
      <c r="I2247">
        <v>11.1844214</v>
      </c>
      <c r="J2247">
        <f>(D2247^(-0.3030303)-1)/(-0.3030303)</f>
        <v>3.1886744391146098</v>
      </c>
      <c r="K2247">
        <v>62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4.1271343849999997</v>
      </c>
      <c r="T2247">
        <v>10980</v>
      </c>
      <c r="U2247">
        <v>4</v>
      </c>
      <c r="V2247">
        <v>10475</v>
      </c>
      <c r="W2247">
        <v>4</v>
      </c>
      <c r="X2247">
        <v>7956</v>
      </c>
      <c r="Y2247">
        <v>3</v>
      </c>
      <c r="Z2247">
        <v>9537</v>
      </c>
      <c r="AA2247">
        <v>3</v>
      </c>
      <c r="AB2247">
        <v>11040</v>
      </c>
      <c r="AC2247">
        <v>4</v>
      </c>
      <c r="AD2247">
        <v>14126</v>
      </c>
      <c r="AE2247">
        <v>5</v>
      </c>
      <c r="AF2247">
        <v>17265</v>
      </c>
      <c r="AG2247">
        <v>6</v>
      </c>
      <c r="AH2247">
        <v>14600</v>
      </c>
      <c r="AI2247">
        <v>5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3">
      <c r="A2248">
        <v>2247</v>
      </c>
      <c r="B2248">
        <v>94500</v>
      </c>
      <c r="C2248" s="1">
        <v>37722</v>
      </c>
      <c r="D2248">
        <v>131000</v>
      </c>
      <c r="E2248" s="1">
        <v>40210</v>
      </c>
      <c r="F2248">
        <v>0.38624338600000002</v>
      </c>
      <c r="G2248">
        <v>2488</v>
      </c>
      <c r="H2248">
        <v>11.456355110000001</v>
      </c>
      <c r="I2248">
        <v>11.7829526</v>
      </c>
      <c r="J2248">
        <f>(D2248^(-0.3030303)-1)/(-0.3030303)</f>
        <v>3.2071406725304303</v>
      </c>
      <c r="K2248">
        <v>71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4.2626798770000001</v>
      </c>
      <c r="T2248">
        <v>24562</v>
      </c>
      <c r="U2248">
        <v>8</v>
      </c>
      <c r="V2248">
        <v>26176</v>
      </c>
      <c r="W2248">
        <v>8</v>
      </c>
      <c r="X2248">
        <v>20586</v>
      </c>
      <c r="Y2248">
        <v>7</v>
      </c>
      <c r="Z2248">
        <v>24202</v>
      </c>
      <c r="AA2248">
        <v>8</v>
      </c>
      <c r="AB2248">
        <v>17782</v>
      </c>
      <c r="AC2248">
        <v>6</v>
      </c>
      <c r="AD2248">
        <v>26417</v>
      </c>
      <c r="AE2248">
        <v>9</v>
      </c>
      <c r="AF2248">
        <v>9264</v>
      </c>
      <c r="AG2248">
        <v>3</v>
      </c>
      <c r="AH2248">
        <v>28913</v>
      </c>
      <c r="AI2248">
        <v>9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3">
      <c r="A2249">
        <v>2248</v>
      </c>
      <c r="B2249">
        <v>44500</v>
      </c>
      <c r="C2249" s="1">
        <v>36329</v>
      </c>
      <c r="D2249">
        <v>130000</v>
      </c>
      <c r="E2249" s="1">
        <v>40137</v>
      </c>
      <c r="F2249">
        <v>1.9213483149999999</v>
      </c>
      <c r="G2249">
        <v>3808</v>
      </c>
      <c r="H2249">
        <v>10.70324447</v>
      </c>
      <c r="I2249">
        <v>11.775289730000001</v>
      </c>
      <c r="J2249">
        <f>(D2249^(-0.3030303)-1)/(-0.3030303)</f>
        <v>3.206924794876862</v>
      </c>
      <c r="K2249">
        <v>42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3.737669618</v>
      </c>
      <c r="T2249">
        <v>27297</v>
      </c>
      <c r="U2249">
        <v>9</v>
      </c>
      <c r="V2249">
        <v>26767</v>
      </c>
      <c r="W2249">
        <v>9</v>
      </c>
      <c r="X2249">
        <v>26294</v>
      </c>
      <c r="Y2249">
        <v>9</v>
      </c>
      <c r="Z2249">
        <v>14401</v>
      </c>
      <c r="AA2249">
        <v>5</v>
      </c>
      <c r="AB2249">
        <v>30955</v>
      </c>
      <c r="AC2249">
        <v>10</v>
      </c>
      <c r="AD2249">
        <v>24559</v>
      </c>
      <c r="AE2249">
        <v>8</v>
      </c>
      <c r="AF2249">
        <v>15771</v>
      </c>
      <c r="AG2249">
        <v>5</v>
      </c>
      <c r="AH2249">
        <v>25464</v>
      </c>
      <c r="AI2249">
        <v>8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3">
      <c r="A2250">
        <v>2249</v>
      </c>
      <c r="B2250">
        <v>46500</v>
      </c>
      <c r="C2250" s="1">
        <v>37792</v>
      </c>
      <c r="D2250">
        <v>72000</v>
      </c>
      <c r="E2250" s="1">
        <v>39836</v>
      </c>
      <c r="F2250">
        <v>0.54838709699999999</v>
      </c>
      <c r="G2250">
        <v>2044</v>
      </c>
      <c r="H2250">
        <v>10.74720759</v>
      </c>
      <c r="I2250">
        <v>11.1844214</v>
      </c>
      <c r="J2250">
        <f>(D2250^(-0.3030303)-1)/(-0.3030303)</f>
        <v>3.1886744391146098</v>
      </c>
      <c r="K2250">
        <v>62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4.1271343849999997</v>
      </c>
      <c r="T2250">
        <v>10980</v>
      </c>
      <c r="U2250">
        <v>4</v>
      </c>
      <c r="V2250">
        <v>10475</v>
      </c>
      <c r="W2250">
        <v>4</v>
      </c>
      <c r="X2250">
        <v>7956</v>
      </c>
      <c r="Y2250">
        <v>3</v>
      </c>
      <c r="Z2250">
        <v>9537</v>
      </c>
      <c r="AA2250">
        <v>3</v>
      </c>
      <c r="AB2250">
        <v>11040</v>
      </c>
      <c r="AC2250">
        <v>4</v>
      </c>
      <c r="AD2250">
        <v>14126</v>
      </c>
      <c r="AE2250">
        <v>5</v>
      </c>
      <c r="AF2250">
        <v>17265</v>
      </c>
      <c r="AG2250">
        <v>6</v>
      </c>
      <c r="AH2250">
        <v>14600</v>
      </c>
      <c r="AI2250">
        <v>5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3">
      <c r="A2251">
        <v>2250</v>
      </c>
      <c r="B2251">
        <v>52000</v>
      </c>
      <c r="C2251" s="1">
        <v>37687</v>
      </c>
      <c r="D2251">
        <v>62000</v>
      </c>
      <c r="E2251" s="1">
        <v>39883</v>
      </c>
      <c r="F2251">
        <v>0.192307692</v>
      </c>
      <c r="G2251">
        <v>2196</v>
      </c>
      <c r="H2251">
        <v>10.858999000000001</v>
      </c>
      <c r="I2251">
        <v>11.034889659999999</v>
      </c>
      <c r="J2251">
        <f>(D2251^(-0.3030303)-1)/(-0.3030303)</f>
        <v>3.1835139470348435</v>
      </c>
      <c r="K2251">
        <v>46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3.8286413960000001</v>
      </c>
      <c r="T2251">
        <v>14538</v>
      </c>
      <c r="U2251">
        <v>5</v>
      </c>
      <c r="V2251">
        <v>13412</v>
      </c>
      <c r="W2251">
        <v>5</v>
      </c>
      <c r="X2251">
        <v>9299</v>
      </c>
      <c r="Y2251">
        <v>3</v>
      </c>
      <c r="Z2251">
        <v>12675</v>
      </c>
      <c r="AA2251">
        <v>4</v>
      </c>
      <c r="AB2251">
        <v>10511</v>
      </c>
      <c r="AC2251">
        <v>4</v>
      </c>
      <c r="AD2251">
        <v>21883</v>
      </c>
      <c r="AE2251">
        <v>7</v>
      </c>
      <c r="AF2251">
        <v>19417</v>
      </c>
      <c r="AG2251">
        <v>6</v>
      </c>
      <c r="AH2251">
        <v>26472</v>
      </c>
      <c r="AI2251">
        <v>9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3">
      <c r="A2252">
        <v>2251</v>
      </c>
      <c r="B2252">
        <v>45000</v>
      </c>
      <c r="C2252" s="1">
        <v>40046</v>
      </c>
      <c r="D2252">
        <v>56500</v>
      </c>
      <c r="E2252" s="1">
        <v>40724</v>
      </c>
      <c r="F2252">
        <v>0.25555555600000002</v>
      </c>
      <c r="G2252">
        <v>678</v>
      </c>
      <c r="H2252">
        <v>10.714417770000001</v>
      </c>
      <c r="I2252">
        <v>10.94199592</v>
      </c>
      <c r="J2252">
        <f>(D2252^(-0.3030303)-1)/(-0.3030303)</f>
        <v>3.1801883200121024</v>
      </c>
      <c r="K2252">
        <v>53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3.9702919140000001</v>
      </c>
      <c r="T2252">
        <v>4390</v>
      </c>
      <c r="U2252">
        <v>2</v>
      </c>
      <c r="V2252">
        <v>4158</v>
      </c>
      <c r="W2252">
        <v>2</v>
      </c>
      <c r="X2252">
        <v>3957</v>
      </c>
      <c r="Y2252">
        <v>2</v>
      </c>
      <c r="Z2252">
        <v>2045</v>
      </c>
      <c r="AA2252">
        <v>1</v>
      </c>
      <c r="AB2252">
        <v>5423</v>
      </c>
      <c r="AC2252">
        <v>2</v>
      </c>
      <c r="AD2252">
        <v>2591</v>
      </c>
      <c r="AE2252">
        <v>1</v>
      </c>
      <c r="AF2252">
        <v>29123</v>
      </c>
      <c r="AG2252">
        <v>9</v>
      </c>
      <c r="AH2252">
        <v>22238</v>
      </c>
      <c r="AI2252">
        <v>7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3">
      <c r="A2253">
        <v>2252</v>
      </c>
      <c r="B2253">
        <v>125000</v>
      </c>
      <c r="C2253" s="1">
        <v>38701</v>
      </c>
      <c r="D2253">
        <v>128500</v>
      </c>
      <c r="E2253" s="1">
        <v>39566</v>
      </c>
      <c r="F2253">
        <v>2.8000000000000001E-2</v>
      </c>
      <c r="G2253">
        <v>865</v>
      </c>
      <c r="H2253">
        <v>11.73606902</v>
      </c>
      <c r="I2253">
        <v>11.76368418</v>
      </c>
      <c r="J2253">
        <f>(D2253^(-0.3030303)-1)/(-0.3030303)</f>
        <v>3.2065968886319784</v>
      </c>
      <c r="K2253">
        <v>81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4.3944491550000002</v>
      </c>
      <c r="T2253">
        <v>26956</v>
      </c>
      <c r="U2253">
        <v>9</v>
      </c>
      <c r="V2253">
        <v>22292</v>
      </c>
      <c r="W2253">
        <v>7</v>
      </c>
      <c r="X2253">
        <v>18681</v>
      </c>
      <c r="Y2253">
        <v>6</v>
      </c>
      <c r="Z2253">
        <v>19405</v>
      </c>
      <c r="AA2253">
        <v>6</v>
      </c>
      <c r="AB2253">
        <v>27438</v>
      </c>
      <c r="AC2253">
        <v>9</v>
      </c>
      <c r="AD2253">
        <v>30556</v>
      </c>
      <c r="AE2253">
        <v>10</v>
      </c>
      <c r="AF2253">
        <v>27422</v>
      </c>
      <c r="AG2253">
        <v>9</v>
      </c>
      <c r="AH2253">
        <v>28628</v>
      </c>
      <c r="AI2253">
        <v>9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</row>
    <row r="2254" spans="1:44" x14ac:dyDescent="0.3">
      <c r="A2254">
        <v>2253</v>
      </c>
      <c r="B2254">
        <v>59995</v>
      </c>
      <c r="C2254" s="1">
        <v>37337</v>
      </c>
      <c r="D2254">
        <v>98000</v>
      </c>
      <c r="E2254" s="1">
        <v>39657</v>
      </c>
      <c r="F2254">
        <v>0.63346945600000004</v>
      </c>
      <c r="G2254">
        <v>2320</v>
      </c>
      <c r="H2254">
        <v>11.0020165</v>
      </c>
      <c r="I2254">
        <v>11.492722759999999</v>
      </c>
      <c r="J2254">
        <f>(D2254^(-0.3030303)-1)/(-0.3030303)</f>
        <v>3.198603942783985</v>
      </c>
      <c r="K2254">
        <v>80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4.3820266349999999</v>
      </c>
      <c r="T2254">
        <v>9254</v>
      </c>
      <c r="U2254">
        <v>3</v>
      </c>
      <c r="V2254">
        <v>14370</v>
      </c>
      <c r="W2254">
        <v>5</v>
      </c>
      <c r="X2254">
        <v>14122</v>
      </c>
      <c r="Y2254">
        <v>5</v>
      </c>
      <c r="Z2254">
        <v>9222</v>
      </c>
      <c r="AA2254">
        <v>3</v>
      </c>
      <c r="AB2254">
        <v>4379</v>
      </c>
      <c r="AC2254">
        <v>2</v>
      </c>
      <c r="AD2254">
        <v>3327</v>
      </c>
      <c r="AE2254">
        <v>2</v>
      </c>
      <c r="AF2254">
        <v>21204</v>
      </c>
      <c r="AG2254">
        <v>7</v>
      </c>
      <c r="AH2254">
        <v>4850</v>
      </c>
      <c r="AI2254">
        <v>2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3">
      <c r="A2255">
        <v>2254</v>
      </c>
      <c r="B2255">
        <v>30000</v>
      </c>
      <c r="C2255" s="1">
        <v>36280</v>
      </c>
      <c r="D2255">
        <v>40000</v>
      </c>
      <c r="E2255" s="1">
        <v>40779</v>
      </c>
      <c r="F2255">
        <v>0.33333333300000001</v>
      </c>
      <c r="G2255">
        <v>4499</v>
      </c>
      <c r="H2255">
        <v>10.308952659999999</v>
      </c>
      <c r="I2255">
        <v>10.59663473</v>
      </c>
      <c r="J2255">
        <f>(D2255^(-0.3030303)-1)/(-0.3030303)</f>
        <v>3.1669698083655877</v>
      </c>
      <c r="K2255">
        <v>45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3.8066624899999999</v>
      </c>
      <c r="T2255">
        <v>10980</v>
      </c>
      <c r="U2255">
        <v>4</v>
      </c>
      <c r="V2255">
        <v>10475</v>
      </c>
      <c r="W2255">
        <v>4</v>
      </c>
      <c r="X2255">
        <v>7956</v>
      </c>
      <c r="Y2255">
        <v>3</v>
      </c>
      <c r="Z2255">
        <v>9537</v>
      </c>
      <c r="AA2255">
        <v>3</v>
      </c>
      <c r="AB2255">
        <v>11040</v>
      </c>
      <c r="AC2255">
        <v>4</v>
      </c>
      <c r="AD2255">
        <v>14126</v>
      </c>
      <c r="AE2255">
        <v>5</v>
      </c>
      <c r="AF2255">
        <v>17265</v>
      </c>
      <c r="AG2255">
        <v>6</v>
      </c>
      <c r="AH2255">
        <v>14600</v>
      </c>
      <c r="AI2255">
        <v>5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3">
      <c r="A2256">
        <v>2255</v>
      </c>
      <c r="B2256">
        <v>22420</v>
      </c>
      <c r="C2256" s="1">
        <v>36395</v>
      </c>
      <c r="D2256">
        <v>90000</v>
      </c>
      <c r="E2256" s="1">
        <v>40156</v>
      </c>
      <c r="F2256">
        <v>3.014272971</v>
      </c>
      <c r="G2256">
        <v>3761</v>
      </c>
      <c r="H2256">
        <v>10.0177087</v>
      </c>
      <c r="I2256">
        <v>11.407564949999999</v>
      </c>
      <c r="J2256">
        <f>(D2256^(-0.3030303)-1)/(-0.3030303)</f>
        <v>3.1959533234506319</v>
      </c>
      <c r="K2256">
        <v>63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4.1431347260000004</v>
      </c>
      <c r="T2256">
        <v>9312</v>
      </c>
      <c r="U2256">
        <v>3</v>
      </c>
      <c r="V2256">
        <v>7111</v>
      </c>
      <c r="W2256">
        <v>3</v>
      </c>
      <c r="X2256">
        <v>8239</v>
      </c>
      <c r="Y2256">
        <v>3</v>
      </c>
      <c r="Z2256">
        <v>4162</v>
      </c>
      <c r="AA2256">
        <v>2</v>
      </c>
      <c r="AB2256">
        <v>9262</v>
      </c>
      <c r="AC2256">
        <v>3</v>
      </c>
      <c r="AD2256">
        <v>15892</v>
      </c>
      <c r="AE2256">
        <v>5</v>
      </c>
      <c r="AF2256">
        <v>19038</v>
      </c>
      <c r="AG2256">
        <v>6</v>
      </c>
      <c r="AH2256">
        <v>26301</v>
      </c>
      <c r="AI2256">
        <v>9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</row>
    <row r="2257" spans="1:44" x14ac:dyDescent="0.3">
      <c r="A2257">
        <v>2256</v>
      </c>
      <c r="B2257">
        <v>66000</v>
      </c>
      <c r="C2257" s="1">
        <v>37417</v>
      </c>
      <c r="D2257">
        <v>105500</v>
      </c>
      <c r="E2257" s="1">
        <v>40605</v>
      </c>
      <c r="F2257">
        <v>0.59848484800000001</v>
      </c>
      <c r="G2257">
        <v>3188</v>
      </c>
      <c r="H2257">
        <v>11.09741002</v>
      </c>
      <c r="I2257">
        <v>11.56646623</v>
      </c>
      <c r="J2257">
        <f>(D2257^(-0.3030303)-1)/(-0.3030303)</f>
        <v>3.2008446618695996</v>
      </c>
      <c r="K2257">
        <v>47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3.8501476019999998</v>
      </c>
      <c r="T2257">
        <v>24152</v>
      </c>
      <c r="U2257">
        <v>8</v>
      </c>
      <c r="V2257">
        <v>22017</v>
      </c>
      <c r="W2257">
        <v>7</v>
      </c>
      <c r="X2257">
        <v>18535</v>
      </c>
      <c r="Y2257">
        <v>6</v>
      </c>
      <c r="Z2257">
        <v>23926</v>
      </c>
      <c r="AA2257">
        <v>8</v>
      </c>
      <c r="AB2257">
        <v>15244</v>
      </c>
      <c r="AC2257">
        <v>5</v>
      </c>
      <c r="AD2257">
        <v>21371</v>
      </c>
      <c r="AE2257">
        <v>7</v>
      </c>
      <c r="AF2257">
        <v>30620</v>
      </c>
      <c r="AG2257">
        <v>10</v>
      </c>
      <c r="AH2257">
        <v>23026</v>
      </c>
      <c r="AI2257">
        <v>8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3">
      <c r="A2258">
        <v>2257</v>
      </c>
      <c r="B2258">
        <v>52000</v>
      </c>
      <c r="C2258" s="1">
        <v>37687</v>
      </c>
      <c r="D2258">
        <v>62000</v>
      </c>
      <c r="E2258" s="1">
        <v>39883</v>
      </c>
      <c r="F2258">
        <v>0.192307692</v>
      </c>
      <c r="G2258">
        <v>2196</v>
      </c>
      <c r="H2258">
        <v>10.858999000000001</v>
      </c>
      <c r="I2258">
        <v>11.034889659999999</v>
      </c>
      <c r="J2258">
        <f>(D2258^(-0.3030303)-1)/(-0.3030303)</f>
        <v>3.1835139470348435</v>
      </c>
      <c r="K2258">
        <v>46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3.8286413960000001</v>
      </c>
      <c r="T2258">
        <v>14538</v>
      </c>
      <c r="U2258">
        <v>5</v>
      </c>
      <c r="V2258">
        <v>13412</v>
      </c>
      <c r="W2258">
        <v>5</v>
      </c>
      <c r="X2258">
        <v>9299</v>
      </c>
      <c r="Y2258">
        <v>3</v>
      </c>
      <c r="Z2258">
        <v>12675</v>
      </c>
      <c r="AA2258">
        <v>4</v>
      </c>
      <c r="AB2258">
        <v>10511</v>
      </c>
      <c r="AC2258">
        <v>4</v>
      </c>
      <c r="AD2258">
        <v>21883</v>
      </c>
      <c r="AE2258">
        <v>7</v>
      </c>
      <c r="AF2258">
        <v>19417</v>
      </c>
      <c r="AG2258">
        <v>6</v>
      </c>
      <c r="AH2258">
        <v>26472</v>
      </c>
      <c r="AI2258">
        <v>9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3">
      <c r="A2259">
        <v>2258</v>
      </c>
      <c r="B2259">
        <v>45000</v>
      </c>
      <c r="C2259" s="1">
        <v>40046</v>
      </c>
      <c r="D2259">
        <v>56500</v>
      </c>
      <c r="E2259" s="1">
        <v>40724</v>
      </c>
      <c r="F2259">
        <v>0.25555555600000002</v>
      </c>
      <c r="G2259">
        <v>678</v>
      </c>
      <c r="H2259">
        <v>10.714417770000001</v>
      </c>
      <c r="I2259">
        <v>10.94199592</v>
      </c>
      <c r="J2259">
        <f>(D2259^(-0.3030303)-1)/(-0.3030303)</f>
        <v>3.1801883200121024</v>
      </c>
      <c r="K2259">
        <v>53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3.9702919140000001</v>
      </c>
      <c r="T2259">
        <v>4390</v>
      </c>
      <c r="U2259">
        <v>2</v>
      </c>
      <c r="V2259">
        <v>4158</v>
      </c>
      <c r="W2259">
        <v>2</v>
      </c>
      <c r="X2259">
        <v>3957</v>
      </c>
      <c r="Y2259">
        <v>2</v>
      </c>
      <c r="Z2259">
        <v>2045</v>
      </c>
      <c r="AA2259">
        <v>1</v>
      </c>
      <c r="AB2259">
        <v>5423</v>
      </c>
      <c r="AC2259">
        <v>2</v>
      </c>
      <c r="AD2259">
        <v>2591</v>
      </c>
      <c r="AE2259">
        <v>1</v>
      </c>
      <c r="AF2259">
        <v>29123</v>
      </c>
      <c r="AG2259">
        <v>9</v>
      </c>
      <c r="AH2259">
        <v>22238</v>
      </c>
      <c r="AI2259">
        <v>7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3">
      <c r="A2260">
        <v>2259</v>
      </c>
      <c r="B2260">
        <v>60000</v>
      </c>
      <c r="C2260" s="1">
        <v>38475</v>
      </c>
      <c r="D2260">
        <v>65000</v>
      </c>
      <c r="E2260" s="1">
        <v>40721</v>
      </c>
      <c r="F2260">
        <v>8.3333332999999996E-2</v>
      </c>
      <c r="G2260">
        <v>2246</v>
      </c>
      <c r="H2260">
        <v>11.00209984</v>
      </c>
      <c r="I2260">
        <v>11.08214255</v>
      </c>
      <c r="J2260">
        <f>(D2260^(-0.3030303)-1)/(-0.3030303)</f>
        <v>3.1851700327201282</v>
      </c>
      <c r="K2260">
        <v>46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3.8286413960000001</v>
      </c>
      <c r="T2260">
        <v>15016</v>
      </c>
      <c r="U2260">
        <v>5</v>
      </c>
      <c r="V2260">
        <v>14591</v>
      </c>
      <c r="W2260">
        <v>5</v>
      </c>
      <c r="X2260">
        <v>11121</v>
      </c>
      <c r="Y2260">
        <v>4</v>
      </c>
      <c r="Z2260">
        <v>13536</v>
      </c>
      <c r="AA2260">
        <v>5</v>
      </c>
      <c r="AB2260">
        <v>8294</v>
      </c>
      <c r="AC2260">
        <v>3</v>
      </c>
      <c r="AD2260">
        <v>17988</v>
      </c>
      <c r="AE2260">
        <v>6</v>
      </c>
      <c r="AF2260">
        <v>19372</v>
      </c>
      <c r="AG2260">
        <v>6</v>
      </c>
      <c r="AH2260">
        <v>29623</v>
      </c>
      <c r="AI2260">
        <v>10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3">
      <c r="A2261">
        <v>2260</v>
      </c>
      <c r="B2261">
        <v>43000</v>
      </c>
      <c r="C2261" s="1">
        <v>35699</v>
      </c>
      <c r="D2261">
        <v>100000</v>
      </c>
      <c r="E2261" s="1">
        <v>39651</v>
      </c>
      <c r="F2261">
        <v>1.3255813949999999</v>
      </c>
      <c r="G2261">
        <v>3952</v>
      </c>
      <c r="H2261">
        <v>10.668955390000001</v>
      </c>
      <c r="I2261">
        <v>11.51292546</v>
      </c>
      <c r="J2261">
        <f>(D2261^(-0.3030303)-1)/(-0.3030303)</f>
        <v>3.1992227966848445</v>
      </c>
      <c r="K2261">
        <v>44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3.7841896340000001</v>
      </c>
      <c r="T2261">
        <v>9433</v>
      </c>
      <c r="U2261">
        <v>3</v>
      </c>
      <c r="V2261">
        <v>9864</v>
      </c>
      <c r="W2261">
        <v>4</v>
      </c>
      <c r="X2261">
        <v>8215</v>
      </c>
      <c r="Y2261">
        <v>3</v>
      </c>
      <c r="Z2261">
        <v>4850</v>
      </c>
      <c r="AA2261">
        <v>2</v>
      </c>
      <c r="AB2261">
        <v>6520</v>
      </c>
      <c r="AC2261">
        <v>2</v>
      </c>
      <c r="AD2261">
        <v>17741</v>
      </c>
      <c r="AE2261">
        <v>6</v>
      </c>
      <c r="AF2261">
        <v>11199</v>
      </c>
      <c r="AG2261">
        <v>4</v>
      </c>
      <c r="AH2261">
        <v>27479</v>
      </c>
      <c r="AI2261">
        <v>9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3">
      <c r="A2262">
        <v>2261</v>
      </c>
      <c r="B2262">
        <v>159950</v>
      </c>
      <c r="C2262" s="1">
        <v>38457</v>
      </c>
      <c r="D2262">
        <v>157000</v>
      </c>
      <c r="E2262" s="1">
        <v>39820</v>
      </c>
      <c r="F2262">
        <v>-1.8443264000000001E-2</v>
      </c>
      <c r="G2262">
        <v>1363</v>
      </c>
      <c r="H2262">
        <v>11.982616549999999</v>
      </c>
      <c r="I2262">
        <v>11.964001079999999</v>
      </c>
      <c r="J2262">
        <f>(D2262^(-0.3030303)-1)/(-0.3030303)</f>
        <v>3.2120980011699114</v>
      </c>
      <c r="K2262">
        <v>60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4.0943445619999999</v>
      </c>
      <c r="T2262">
        <v>28961</v>
      </c>
      <c r="U2262">
        <v>9</v>
      </c>
      <c r="V2262">
        <v>22545</v>
      </c>
      <c r="W2262">
        <v>7</v>
      </c>
      <c r="X2262">
        <v>25849</v>
      </c>
      <c r="Y2262">
        <v>8</v>
      </c>
      <c r="Z2262">
        <v>22659</v>
      </c>
      <c r="AA2262">
        <v>7</v>
      </c>
      <c r="AB2262">
        <v>31604</v>
      </c>
      <c r="AC2262">
        <v>10</v>
      </c>
      <c r="AD2262">
        <v>20783</v>
      </c>
      <c r="AE2262">
        <v>7</v>
      </c>
      <c r="AF2262">
        <v>28050</v>
      </c>
      <c r="AG2262">
        <v>9</v>
      </c>
      <c r="AH2262">
        <v>26049</v>
      </c>
      <c r="AI2262">
        <v>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</row>
    <row r="2263" spans="1:44" x14ac:dyDescent="0.3">
      <c r="A2263">
        <v>2262</v>
      </c>
      <c r="B2263">
        <v>124950</v>
      </c>
      <c r="C2263" s="1">
        <v>38693</v>
      </c>
      <c r="D2263">
        <v>127500</v>
      </c>
      <c r="E2263" s="1">
        <v>39591</v>
      </c>
      <c r="F2263">
        <v>2.0408163E-2</v>
      </c>
      <c r="G2263">
        <v>898</v>
      </c>
      <c r="H2263">
        <v>11.73566894</v>
      </c>
      <c r="I2263">
        <v>11.755871640000001</v>
      </c>
      <c r="J2263">
        <f>(D2263^(-0.3030303)-1)/(-0.3030303)</f>
        <v>3.2063755006836581</v>
      </c>
      <c r="K2263">
        <v>79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4.3694478520000004</v>
      </c>
      <c r="T2263">
        <v>13447</v>
      </c>
      <c r="U2263">
        <v>5</v>
      </c>
      <c r="V2263">
        <v>11704</v>
      </c>
      <c r="W2263">
        <v>4</v>
      </c>
      <c r="X2263">
        <v>13406</v>
      </c>
      <c r="Y2263">
        <v>5</v>
      </c>
      <c r="Z2263">
        <v>10057</v>
      </c>
      <c r="AA2263">
        <v>4</v>
      </c>
      <c r="AB2263">
        <v>10335</v>
      </c>
      <c r="AC2263">
        <v>4</v>
      </c>
      <c r="AD2263">
        <v>12565</v>
      </c>
      <c r="AE2263">
        <v>4</v>
      </c>
      <c r="AF2263">
        <v>28958</v>
      </c>
      <c r="AG2263">
        <v>9</v>
      </c>
      <c r="AH2263">
        <v>13297</v>
      </c>
      <c r="AI2263">
        <v>5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3">
      <c r="A2264">
        <v>2263</v>
      </c>
      <c r="B2264">
        <v>74950</v>
      </c>
      <c r="C2264" s="1">
        <v>37638</v>
      </c>
      <c r="D2264">
        <v>116250</v>
      </c>
      <c r="E2264" s="1">
        <v>39510</v>
      </c>
      <c r="F2264">
        <v>0.55103402300000004</v>
      </c>
      <c r="G2264">
        <v>1872</v>
      </c>
      <c r="H2264">
        <v>11.2245765</v>
      </c>
      <c r="I2264">
        <v>11.66349832</v>
      </c>
      <c r="J2264">
        <f>(D2264^(-0.3030303)-1)/(-0.3030303)</f>
        <v>3.203717746463874</v>
      </c>
      <c r="K2264">
        <v>68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4.2195077049999998</v>
      </c>
      <c r="T2264">
        <v>17744</v>
      </c>
      <c r="U2264">
        <v>6</v>
      </c>
      <c r="V2264">
        <v>15900</v>
      </c>
      <c r="W2264">
        <v>5</v>
      </c>
      <c r="X2264">
        <v>12775</v>
      </c>
      <c r="Y2264">
        <v>4</v>
      </c>
      <c r="Z2264">
        <v>16761</v>
      </c>
      <c r="AA2264">
        <v>6</v>
      </c>
      <c r="AB2264">
        <v>9122</v>
      </c>
      <c r="AC2264">
        <v>3</v>
      </c>
      <c r="AD2264">
        <v>23290</v>
      </c>
      <c r="AE2264">
        <v>8</v>
      </c>
      <c r="AF2264">
        <v>26683</v>
      </c>
      <c r="AG2264">
        <v>9</v>
      </c>
      <c r="AH2264">
        <v>28145</v>
      </c>
      <c r="AI2264">
        <v>9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3">
      <c r="A2265">
        <v>2264</v>
      </c>
      <c r="B2265">
        <v>78000</v>
      </c>
      <c r="C2265" s="1">
        <v>37830</v>
      </c>
      <c r="D2265">
        <v>84000</v>
      </c>
      <c r="E2265" s="1">
        <v>40841</v>
      </c>
      <c r="F2265">
        <v>7.6923077000000006E-2</v>
      </c>
      <c r="G2265">
        <v>3011</v>
      </c>
      <c r="H2265">
        <v>11.26446411</v>
      </c>
      <c r="I2265">
        <v>11.33857208</v>
      </c>
      <c r="J2265">
        <f>(D2265^(-0.3030303)-1)/(-0.3030303)</f>
        <v>3.1937551274235232</v>
      </c>
      <c r="K2265">
        <v>58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4.0604430110000003</v>
      </c>
      <c r="T2265">
        <v>20732</v>
      </c>
      <c r="U2265">
        <v>7</v>
      </c>
      <c r="V2265">
        <v>19076</v>
      </c>
      <c r="W2265">
        <v>6</v>
      </c>
      <c r="X2265">
        <v>17230</v>
      </c>
      <c r="Y2265">
        <v>6</v>
      </c>
      <c r="Z2265">
        <v>17890</v>
      </c>
      <c r="AA2265">
        <v>6</v>
      </c>
      <c r="AB2265">
        <v>17118</v>
      </c>
      <c r="AC2265">
        <v>6</v>
      </c>
      <c r="AD2265">
        <v>19884</v>
      </c>
      <c r="AE2265">
        <v>7</v>
      </c>
      <c r="AF2265">
        <v>28216</v>
      </c>
      <c r="AG2265">
        <v>9</v>
      </c>
      <c r="AH2265">
        <v>14674</v>
      </c>
      <c r="AI2265">
        <v>5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3">
      <c r="A2266">
        <v>2265</v>
      </c>
      <c r="B2266">
        <v>70000</v>
      </c>
      <c r="C2266" s="1">
        <v>39639</v>
      </c>
      <c r="D2266">
        <v>97000</v>
      </c>
      <c r="E2266" s="1">
        <v>40259</v>
      </c>
      <c r="F2266">
        <v>0.38571428600000002</v>
      </c>
      <c r="G2266">
        <v>620</v>
      </c>
      <c r="H2266">
        <v>11.15625052</v>
      </c>
      <c r="I2266">
        <v>11.482466260000001</v>
      </c>
      <c r="J2266">
        <f>(D2266^(-0.3030303)-1)/(-0.3030303)</f>
        <v>3.1982883104175963</v>
      </c>
      <c r="K2266">
        <v>74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4.3040650930000002</v>
      </c>
      <c r="T2266">
        <v>6714</v>
      </c>
      <c r="U2266">
        <v>3</v>
      </c>
      <c r="V2266">
        <v>6372</v>
      </c>
      <c r="W2266">
        <v>2</v>
      </c>
      <c r="X2266">
        <v>3788</v>
      </c>
      <c r="Y2266">
        <v>2</v>
      </c>
      <c r="Z2266">
        <v>7186</v>
      </c>
      <c r="AA2266">
        <v>3</v>
      </c>
      <c r="AB2266">
        <v>2301</v>
      </c>
      <c r="AC2266">
        <v>1</v>
      </c>
      <c r="AD2266">
        <v>23899</v>
      </c>
      <c r="AE2266">
        <v>8</v>
      </c>
      <c r="AF2266">
        <v>26212</v>
      </c>
      <c r="AG2266">
        <v>8</v>
      </c>
      <c r="AH2266">
        <v>19574</v>
      </c>
      <c r="AI2266">
        <v>6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3">
      <c r="A2267">
        <v>2266</v>
      </c>
      <c r="B2267">
        <v>106000</v>
      </c>
      <c r="C2267" s="1">
        <v>39969</v>
      </c>
      <c r="D2267">
        <v>108000</v>
      </c>
      <c r="E2267" s="1">
        <v>40800</v>
      </c>
      <c r="F2267">
        <v>1.8867925000000001E-2</v>
      </c>
      <c r="G2267">
        <v>831</v>
      </c>
      <c r="H2267">
        <v>11.571194370000001</v>
      </c>
      <c r="I2267">
        <v>11.589886509999999</v>
      </c>
      <c r="J2267">
        <f>(D2267^(-0.3030303)-1)/(-0.3030303)</f>
        <v>3.2015458815262252</v>
      </c>
      <c r="K2267">
        <v>65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4.1743872700000004</v>
      </c>
      <c r="T2267">
        <v>16136</v>
      </c>
      <c r="U2267">
        <v>5</v>
      </c>
      <c r="V2267">
        <v>15862</v>
      </c>
      <c r="W2267">
        <v>5</v>
      </c>
      <c r="X2267">
        <v>9115</v>
      </c>
      <c r="Y2267">
        <v>3</v>
      </c>
      <c r="Z2267">
        <v>21214</v>
      </c>
      <c r="AA2267">
        <v>7</v>
      </c>
      <c r="AB2267">
        <v>8513</v>
      </c>
      <c r="AC2267">
        <v>3</v>
      </c>
      <c r="AD2267">
        <v>23433</v>
      </c>
      <c r="AE2267">
        <v>8</v>
      </c>
      <c r="AF2267">
        <v>21738</v>
      </c>
      <c r="AG2267">
        <v>7</v>
      </c>
      <c r="AH2267">
        <v>25146</v>
      </c>
      <c r="AI2267">
        <v>8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3">
      <c r="A2268">
        <v>2267</v>
      </c>
      <c r="B2268">
        <v>109950</v>
      </c>
      <c r="C2268" s="1">
        <v>38415</v>
      </c>
      <c r="D2268">
        <v>117000</v>
      </c>
      <c r="E2268" s="1">
        <v>40269</v>
      </c>
      <c r="F2268">
        <v>6.4120054999999995E-2</v>
      </c>
      <c r="G2268">
        <v>1854</v>
      </c>
      <c r="H2268">
        <v>11.607780999999999</v>
      </c>
      <c r="I2268">
        <v>11.669929209999999</v>
      </c>
      <c r="J2268">
        <f>(D2268^(-0.3030303)-1)/(-0.3030303)</f>
        <v>3.2039051943109174</v>
      </c>
      <c r="K2268">
        <v>70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4.2484952419999997</v>
      </c>
      <c r="T2268">
        <v>18804</v>
      </c>
      <c r="U2268">
        <v>6</v>
      </c>
      <c r="V2268">
        <v>21326</v>
      </c>
      <c r="W2268">
        <v>7</v>
      </c>
      <c r="X2268">
        <v>17034</v>
      </c>
      <c r="Y2268">
        <v>6</v>
      </c>
      <c r="Z2268">
        <v>13809</v>
      </c>
      <c r="AA2268">
        <v>5</v>
      </c>
      <c r="AB2268">
        <v>15262</v>
      </c>
      <c r="AC2268">
        <v>5</v>
      </c>
      <c r="AD2268">
        <v>8580</v>
      </c>
      <c r="AE2268">
        <v>3</v>
      </c>
      <c r="AF2268">
        <v>24182</v>
      </c>
      <c r="AG2268">
        <v>8</v>
      </c>
      <c r="AH2268">
        <v>21464</v>
      </c>
      <c r="AI2268">
        <v>7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3">
      <c r="A2269">
        <v>2268</v>
      </c>
      <c r="B2269">
        <v>89950</v>
      </c>
      <c r="C2269" s="1">
        <v>37776</v>
      </c>
      <c r="D2269">
        <v>145000</v>
      </c>
      <c r="E2269" s="1">
        <v>39997</v>
      </c>
      <c r="F2269">
        <v>0.61200666999999997</v>
      </c>
      <c r="G2269">
        <v>2221</v>
      </c>
      <c r="H2269">
        <v>11.407009240000001</v>
      </c>
      <c r="I2269">
        <v>11.88448902</v>
      </c>
      <c r="J2269">
        <f>(D2269^(-0.3030303)-1)/(-0.3030303)</f>
        <v>3.2099543181677017</v>
      </c>
      <c r="K2269">
        <v>79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4.3694478520000004</v>
      </c>
      <c r="T2269">
        <v>6714</v>
      </c>
      <c r="U2269">
        <v>3</v>
      </c>
      <c r="V2269">
        <v>6372</v>
      </c>
      <c r="W2269">
        <v>2</v>
      </c>
      <c r="X2269">
        <v>3788</v>
      </c>
      <c r="Y2269">
        <v>2</v>
      </c>
      <c r="Z2269">
        <v>7186</v>
      </c>
      <c r="AA2269">
        <v>3</v>
      </c>
      <c r="AB2269">
        <v>2301</v>
      </c>
      <c r="AC2269">
        <v>1</v>
      </c>
      <c r="AD2269">
        <v>23899</v>
      </c>
      <c r="AE2269">
        <v>8</v>
      </c>
      <c r="AF2269">
        <v>26212</v>
      </c>
      <c r="AG2269">
        <v>8</v>
      </c>
      <c r="AH2269">
        <v>19574</v>
      </c>
      <c r="AI2269">
        <v>6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3">
      <c r="A2270">
        <v>2269</v>
      </c>
      <c r="B2270">
        <v>89000</v>
      </c>
      <c r="C2270" s="1">
        <v>39129</v>
      </c>
      <c r="D2270">
        <v>89000</v>
      </c>
      <c r="E2270" s="1">
        <v>40724</v>
      </c>
      <c r="F2270">
        <v>0</v>
      </c>
      <c r="G2270">
        <v>1595</v>
      </c>
      <c r="H2270">
        <v>11.39639165</v>
      </c>
      <c r="I2270">
        <v>11.39639165</v>
      </c>
      <c r="J2270">
        <f>(D2270^(-0.3030303)-1)/(-0.3030303)</f>
        <v>3.1956004399735165</v>
      </c>
      <c r="K2270">
        <v>43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3.7612001159999999</v>
      </c>
      <c r="T2270">
        <v>15016</v>
      </c>
      <c r="U2270">
        <v>5</v>
      </c>
      <c r="V2270">
        <v>14591</v>
      </c>
      <c r="W2270">
        <v>5</v>
      </c>
      <c r="X2270">
        <v>11121</v>
      </c>
      <c r="Y2270">
        <v>4</v>
      </c>
      <c r="Z2270">
        <v>13536</v>
      </c>
      <c r="AA2270">
        <v>5</v>
      </c>
      <c r="AB2270">
        <v>8294</v>
      </c>
      <c r="AC2270">
        <v>3</v>
      </c>
      <c r="AD2270">
        <v>17988</v>
      </c>
      <c r="AE2270">
        <v>6</v>
      </c>
      <c r="AF2270">
        <v>19372</v>
      </c>
      <c r="AG2270">
        <v>6</v>
      </c>
      <c r="AH2270">
        <v>29623</v>
      </c>
      <c r="AI2270">
        <v>10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3">
      <c r="A2271">
        <v>2270</v>
      </c>
      <c r="B2271">
        <v>60000</v>
      </c>
      <c r="C2271" s="1">
        <v>37974</v>
      </c>
      <c r="D2271">
        <v>165000</v>
      </c>
      <c r="E2271" s="1">
        <v>40170</v>
      </c>
      <c r="F2271">
        <v>1.75</v>
      </c>
      <c r="G2271">
        <v>2196</v>
      </c>
      <c r="H2271">
        <v>11.00209984</v>
      </c>
      <c r="I2271">
        <v>12.01370075</v>
      </c>
      <c r="J2271">
        <f>(D2271^(-0.3030303)-1)/(-0.3030303)</f>
        <v>3.2134119311412217</v>
      </c>
      <c r="K2271">
        <v>41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3.7135720669999999</v>
      </c>
      <c r="T2271">
        <v>27054</v>
      </c>
      <c r="U2271">
        <v>9</v>
      </c>
      <c r="V2271">
        <v>21543</v>
      </c>
      <c r="W2271">
        <v>7</v>
      </c>
      <c r="X2271">
        <v>21018</v>
      </c>
      <c r="Y2271">
        <v>7</v>
      </c>
      <c r="Z2271">
        <v>24918</v>
      </c>
      <c r="AA2271">
        <v>8</v>
      </c>
      <c r="AB2271">
        <v>23414</v>
      </c>
      <c r="AC2271">
        <v>8</v>
      </c>
      <c r="AD2271">
        <v>29072</v>
      </c>
      <c r="AE2271">
        <v>9</v>
      </c>
      <c r="AF2271">
        <v>23163</v>
      </c>
      <c r="AG2271">
        <v>8</v>
      </c>
      <c r="AH2271">
        <v>26398</v>
      </c>
      <c r="AI2271">
        <v>9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</row>
    <row r="2272" spans="1:44" x14ac:dyDescent="0.3">
      <c r="A2272">
        <v>2271</v>
      </c>
      <c r="B2272">
        <v>85995</v>
      </c>
      <c r="C2272" s="1">
        <v>37855</v>
      </c>
      <c r="D2272">
        <v>88000</v>
      </c>
      <c r="E2272" s="1">
        <v>39962</v>
      </c>
      <c r="F2272">
        <v>2.3315308999999999E-2</v>
      </c>
      <c r="G2272">
        <v>2107</v>
      </c>
      <c r="H2272">
        <v>11.362044429999999</v>
      </c>
      <c r="I2272">
        <v>11.385092090000001</v>
      </c>
      <c r="J2272">
        <f>(D2272^(-0.3030303)-1)/(-0.3030303)</f>
        <v>3.1952423518153417</v>
      </c>
      <c r="K2272">
        <v>81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4.3944491550000002</v>
      </c>
      <c r="T2272">
        <v>9254</v>
      </c>
      <c r="U2272">
        <v>3</v>
      </c>
      <c r="V2272">
        <v>14370</v>
      </c>
      <c r="W2272">
        <v>5</v>
      </c>
      <c r="X2272">
        <v>14122</v>
      </c>
      <c r="Y2272">
        <v>5</v>
      </c>
      <c r="Z2272">
        <v>9222</v>
      </c>
      <c r="AA2272">
        <v>3</v>
      </c>
      <c r="AB2272">
        <v>4379</v>
      </c>
      <c r="AC2272">
        <v>2</v>
      </c>
      <c r="AD2272">
        <v>3327</v>
      </c>
      <c r="AE2272">
        <v>2</v>
      </c>
      <c r="AF2272">
        <v>21204</v>
      </c>
      <c r="AG2272">
        <v>7</v>
      </c>
      <c r="AH2272">
        <v>4850</v>
      </c>
      <c r="AI2272">
        <v>2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3">
      <c r="A2273">
        <v>2272</v>
      </c>
      <c r="B2273">
        <v>237950</v>
      </c>
      <c r="C2273" s="1">
        <v>38008</v>
      </c>
      <c r="D2273">
        <v>267500</v>
      </c>
      <c r="E2273" s="1">
        <v>40533</v>
      </c>
      <c r="F2273">
        <v>0.124185753</v>
      </c>
      <c r="G2273">
        <v>2525</v>
      </c>
      <c r="H2273">
        <v>12.37981585</v>
      </c>
      <c r="I2273">
        <v>12.496874849999999</v>
      </c>
      <c r="J2273">
        <f>(D2273^(-0.3030303)-1)/(-0.3030303)</f>
        <v>3.22520540800706</v>
      </c>
      <c r="K2273">
        <v>72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4.2766661189999997</v>
      </c>
      <c r="T2273">
        <v>20907</v>
      </c>
      <c r="U2273">
        <v>7</v>
      </c>
      <c r="V2273">
        <v>19692</v>
      </c>
      <c r="W2273">
        <v>6</v>
      </c>
      <c r="X2273">
        <v>16369</v>
      </c>
      <c r="Y2273">
        <v>5</v>
      </c>
      <c r="Z2273">
        <v>17863</v>
      </c>
      <c r="AA2273">
        <v>6</v>
      </c>
      <c r="AB2273">
        <v>16025</v>
      </c>
      <c r="AC2273">
        <v>5</v>
      </c>
      <c r="AD2273">
        <v>27597</v>
      </c>
      <c r="AE2273">
        <v>9</v>
      </c>
      <c r="AF2273">
        <v>30752</v>
      </c>
      <c r="AG2273">
        <v>10</v>
      </c>
      <c r="AH2273">
        <v>11982</v>
      </c>
      <c r="AI2273">
        <v>4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</row>
    <row r="2274" spans="1:44" x14ac:dyDescent="0.3">
      <c r="A2274">
        <v>2273</v>
      </c>
      <c r="B2274">
        <v>28000</v>
      </c>
      <c r="C2274" s="1">
        <v>36091</v>
      </c>
      <c r="D2274">
        <v>95000</v>
      </c>
      <c r="E2274" s="1">
        <v>40261</v>
      </c>
      <c r="F2274">
        <v>2.3928571430000001</v>
      </c>
      <c r="G2274">
        <v>4170</v>
      </c>
      <c r="H2274">
        <v>10.23995979</v>
      </c>
      <c r="I2274">
        <v>11.46163217</v>
      </c>
      <c r="J2274">
        <f>(D2274^(-0.3030303)-1)/(-0.3030303)</f>
        <v>3.1976441364255712</v>
      </c>
      <c r="K2274">
        <v>48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3.8712010110000001</v>
      </c>
      <c r="T2274">
        <v>15016</v>
      </c>
      <c r="U2274">
        <v>5</v>
      </c>
      <c r="V2274">
        <v>14591</v>
      </c>
      <c r="W2274">
        <v>5</v>
      </c>
      <c r="X2274">
        <v>11121</v>
      </c>
      <c r="Y2274">
        <v>4</v>
      </c>
      <c r="Z2274">
        <v>13536</v>
      </c>
      <c r="AA2274">
        <v>5</v>
      </c>
      <c r="AB2274">
        <v>8294</v>
      </c>
      <c r="AC2274">
        <v>3</v>
      </c>
      <c r="AD2274">
        <v>17988</v>
      </c>
      <c r="AE2274">
        <v>6</v>
      </c>
      <c r="AF2274">
        <v>19372</v>
      </c>
      <c r="AG2274">
        <v>6</v>
      </c>
      <c r="AH2274">
        <v>29623</v>
      </c>
      <c r="AI2274">
        <v>10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3">
      <c r="A2275">
        <v>2274</v>
      </c>
      <c r="B2275">
        <v>435000</v>
      </c>
      <c r="C2275" s="1">
        <v>40268</v>
      </c>
      <c r="D2275">
        <v>550000</v>
      </c>
      <c r="E2275" s="1">
        <v>40687</v>
      </c>
      <c r="F2275">
        <v>0.26436781599999998</v>
      </c>
      <c r="G2275">
        <v>419</v>
      </c>
      <c r="H2275">
        <v>12.98310131</v>
      </c>
      <c r="I2275">
        <v>13.21767356</v>
      </c>
      <c r="J2275">
        <f>(D2275^(-0.3030303)-1)/(-0.3030303)</f>
        <v>3.2398812588807875</v>
      </c>
      <c r="K2275">
        <v>84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4.4308167989999996</v>
      </c>
      <c r="T2275">
        <v>10649</v>
      </c>
      <c r="U2275">
        <v>4</v>
      </c>
      <c r="V2275">
        <v>14466</v>
      </c>
      <c r="W2275">
        <v>5</v>
      </c>
      <c r="X2275">
        <v>12129</v>
      </c>
      <c r="Y2275">
        <v>4</v>
      </c>
      <c r="Z2275">
        <v>27497</v>
      </c>
      <c r="AA2275">
        <v>9</v>
      </c>
      <c r="AB2275">
        <v>15076</v>
      </c>
      <c r="AC2275">
        <v>5</v>
      </c>
      <c r="AD2275">
        <v>6577</v>
      </c>
      <c r="AE2275">
        <v>3</v>
      </c>
      <c r="AF2275">
        <v>9606</v>
      </c>
      <c r="AG2275">
        <v>3</v>
      </c>
      <c r="AH2275">
        <v>630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</row>
    <row r="2276" spans="1:44" x14ac:dyDescent="0.3">
      <c r="A2276">
        <v>2275</v>
      </c>
      <c r="B2276">
        <v>151000</v>
      </c>
      <c r="C2276" s="1">
        <v>35471</v>
      </c>
      <c r="D2276">
        <v>580000</v>
      </c>
      <c r="E2276" s="1">
        <v>39945</v>
      </c>
      <c r="F2276">
        <v>2.8410596030000002</v>
      </c>
      <c r="G2276">
        <v>4474</v>
      </c>
      <c r="H2276">
        <v>11.92503512</v>
      </c>
      <c r="I2276">
        <v>13.270783379999999</v>
      </c>
      <c r="J2276">
        <f>(D2276^(-0.3030303)-1)/(-0.3030303)</f>
        <v>3.2408410594188042</v>
      </c>
      <c r="K2276">
        <v>75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4.3174881139999997</v>
      </c>
      <c r="T2276">
        <v>20470</v>
      </c>
      <c r="U2276">
        <v>7</v>
      </c>
      <c r="V2276">
        <v>30672</v>
      </c>
      <c r="W2276">
        <v>10</v>
      </c>
      <c r="X2276">
        <v>32693</v>
      </c>
      <c r="Y2276">
        <v>10</v>
      </c>
      <c r="Z2276">
        <v>24406</v>
      </c>
      <c r="AA2276">
        <v>8</v>
      </c>
      <c r="AB2276">
        <v>32340</v>
      </c>
      <c r="AC2276">
        <v>10</v>
      </c>
      <c r="AD2276">
        <v>9323</v>
      </c>
      <c r="AE2276">
        <v>3</v>
      </c>
      <c r="AF2276">
        <v>11169</v>
      </c>
      <c r="AG2276">
        <v>4</v>
      </c>
      <c r="AH2276">
        <v>841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</row>
    <row r="2277" spans="1:44" x14ac:dyDescent="0.3">
      <c r="A2277">
        <v>2276</v>
      </c>
      <c r="B2277">
        <v>99000</v>
      </c>
      <c r="C2277" s="1">
        <v>38751</v>
      </c>
      <c r="D2277">
        <v>109250</v>
      </c>
      <c r="E2277" s="1">
        <v>40505</v>
      </c>
      <c r="F2277">
        <v>0.103535354</v>
      </c>
      <c r="G2277">
        <v>1754</v>
      </c>
      <c r="H2277">
        <v>11.50287513</v>
      </c>
      <c r="I2277">
        <v>11.601394109999999</v>
      </c>
      <c r="J2277">
        <f>(D2277^(-0.3030303)-1)/(-0.3030303)</f>
        <v>3.2018886083528479</v>
      </c>
      <c r="K2277">
        <v>13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2.5649493570000002</v>
      </c>
      <c r="T2277">
        <v>15599</v>
      </c>
      <c r="U2277">
        <v>5</v>
      </c>
      <c r="V2277">
        <v>16843</v>
      </c>
      <c r="W2277">
        <v>6</v>
      </c>
      <c r="X2277">
        <v>21597</v>
      </c>
      <c r="Y2277">
        <v>7</v>
      </c>
      <c r="Z2277">
        <v>12253</v>
      </c>
      <c r="AA2277">
        <v>4</v>
      </c>
      <c r="AB2277">
        <v>20472</v>
      </c>
      <c r="AC2277">
        <v>7</v>
      </c>
      <c r="AD2277">
        <v>17593</v>
      </c>
      <c r="AE2277">
        <v>6</v>
      </c>
      <c r="AF2277">
        <v>25177</v>
      </c>
      <c r="AG2277">
        <v>8</v>
      </c>
      <c r="AH2277">
        <v>1172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</row>
    <row r="2278" spans="1:44" x14ac:dyDescent="0.3">
      <c r="A2278">
        <v>2277</v>
      </c>
      <c r="B2278">
        <v>168000</v>
      </c>
      <c r="C2278" s="1">
        <v>38659</v>
      </c>
      <c r="D2278">
        <v>180000</v>
      </c>
      <c r="E2278" s="1">
        <v>40590</v>
      </c>
      <c r="F2278">
        <v>7.1428570999999996E-2</v>
      </c>
      <c r="G2278">
        <v>1931</v>
      </c>
      <c r="H2278">
        <v>12.031719259999999</v>
      </c>
      <c r="I2278">
        <v>12.10071213</v>
      </c>
      <c r="J2278">
        <f>(D2278^(-0.3030303)-1)/(-0.3030303)</f>
        <v>3.2156651706501478</v>
      </c>
      <c r="K2278">
        <v>60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4.0943445619999999</v>
      </c>
      <c r="T2278">
        <v>28659</v>
      </c>
      <c r="U2278">
        <v>9</v>
      </c>
      <c r="V2278">
        <v>25502</v>
      </c>
      <c r="W2278">
        <v>8</v>
      </c>
      <c r="X2278">
        <v>29585</v>
      </c>
      <c r="Y2278">
        <v>10</v>
      </c>
      <c r="Z2278">
        <v>26413</v>
      </c>
      <c r="AA2278">
        <v>9</v>
      </c>
      <c r="AB2278">
        <v>27385</v>
      </c>
      <c r="AC2278">
        <v>9</v>
      </c>
      <c r="AD2278">
        <v>19275</v>
      </c>
      <c r="AE2278">
        <v>6</v>
      </c>
      <c r="AF2278">
        <v>17315</v>
      </c>
      <c r="AG2278">
        <v>6</v>
      </c>
      <c r="AH2278">
        <v>21181</v>
      </c>
      <c r="AI2278">
        <v>7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</row>
    <row r="2279" spans="1:44" x14ac:dyDescent="0.3">
      <c r="A2279">
        <v>2278</v>
      </c>
      <c r="B2279">
        <v>80000</v>
      </c>
      <c r="C2279" s="1">
        <v>37939</v>
      </c>
      <c r="D2279">
        <v>108950</v>
      </c>
      <c r="E2279" s="1">
        <v>40494</v>
      </c>
      <c r="F2279">
        <v>0.361875</v>
      </c>
      <c r="G2279">
        <v>2555</v>
      </c>
      <c r="H2279">
        <v>11.28978191</v>
      </c>
      <c r="I2279">
        <v>11.59864434</v>
      </c>
      <c r="J2279">
        <f>(D2279^(-0.3030303)-1)/(-0.3030303)</f>
        <v>3.2018068215240447</v>
      </c>
      <c r="K2279">
        <v>83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4.418840608</v>
      </c>
      <c r="T2279">
        <v>13774</v>
      </c>
      <c r="U2279">
        <v>5</v>
      </c>
      <c r="V2279">
        <v>14135</v>
      </c>
      <c r="W2279">
        <v>5</v>
      </c>
      <c r="X2279">
        <v>17267</v>
      </c>
      <c r="Y2279">
        <v>6</v>
      </c>
      <c r="Z2279">
        <v>8689</v>
      </c>
      <c r="AA2279">
        <v>3</v>
      </c>
      <c r="AB2279">
        <v>19684</v>
      </c>
      <c r="AC2279">
        <v>6</v>
      </c>
      <c r="AD2279">
        <v>3286</v>
      </c>
      <c r="AE2279">
        <v>2</v>
      </c>
      <c r="AF2279">
        <v>13676</v>
      </c>
      <c r="AG2279">
        <v>5</v>
      </c>
      <c r="AH2279">
        <v>21046</v>
      </c>
      <c r="AI2279">
        <v>7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</row>
    <row r="2280" spans="1:44" x14ac:dyDescent="0.3">
      <c r="A2280">
        <v>2279</v>
      </c>
      <c r="B2280">
        <v>225000</v>
      </c>
      <c r="C2280" s="1">
        <v>38898</v>
      </c>
      <c r="D2280">
        <v>250000</v>
      </c>
      <c r="E2280" s="1">
        <v>40697</v>
      </c>
      <c r="F2280">
        <v>0.111111111</v>
      </c>
      <c r="G2280">
        <v>1799</v>
      </c>
      <c r="H2280">
        <v>12.323855679999999</v>
      </c>
      <c r="I2280">
        <v>12.429216200000001</v>
      </c>
      <c r="J2280">
        <f>(D2280^(-0.3030303)-1)/(-0.3030303)</f>
        <v>3.2236560939648586</v>
      </c>
      <c r="K2280">
        <v>62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4.1271343849999997</v>
      </c>
      <c r="T2280">
        <v>11192</v>
      </c>
      <c r="U2280">
        <v>4</v>
      </c>
      <c r="V2280">
        <v>11681</v>
      </c>
      <c r="W2280">
        <v>4</v>
      </c>
      <c r="X2280">
        <v>10469</v>
      </c>
      <c r="Y2280">
        <v>4</v>
      </c>
      <c r="Z2280">
        <v>21061</v>
      </c>
      <c r="AA2280">
        <v>7</v>
      </c>
      <c r="AB2280">
        <v>12595</v>
      </c>
      <c r="AC2280">
        <v>4</v>
      </c>
      <c r="AD2280">
        <v>7872</v>
      </c>
      <c r="AE2280">
        <v>3</v>
      </c>
      <c r="AF2280">
        <v>7680</v>
      </c>
      <c r="AG2280">
        <v>3</v>
      </c>
      <c r="AH2280">
        <v>7197</v>
      </c>
      <c r="AI2280">
        <v>3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</row>
    <row r="2281" spans="1:44" x14ac:dyDescent="0.3">
      <c r="A2281">
        <v>2280</v>
      </c>
      <c r="B2281">
        <v>249000</v>
      </c>
      <c r="C2281" s="1">
        <v>38107</v>
      </c>
      <c r="D2281">
        <v>415000</v>
      </c>
      <c r="E2281" s="1">
        <v>39472</v>
      </c>
      <c r="F2281">
        <v>0.66666666699999999</v>
      </c>
      <c r="G2281">
        <v>1365</v>
      </c>
      <c r="H2281">
        <v>12.42520818</v>
      </c>
      <c r="I2281">
        <v>12.936033800000001</v>
      </c>
      <c r="J2281">
        <f>(D2281^(-0.3030303)-1)/(-0.3030303)</f>
        <v>3.2345250877321545</v>
      </c>
      <c r="K2281">
        <v>84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4.4308167989999996</v>
      </c>
      <c r="T2281">
        <v>10649</v>
      </c>
      <c r="U2281">
        <v>4</v>
      </c>
      <c r="V2281">
        <v>14466</v>
      </c>
      <c r="W2281">
        <v>5</v>
      </c>
      <c r="X2281">
        <v>12129</v>
      </c>
      <c r="Y2281">
        <v>4</v>
      </c>
      <c r="Z2281">
        <v>27497</v>
      </c>
      <c r="AA2281">
        <v>9</v>
      </c>
      <c r="AB2281">
        <v>15076</v>
      </c>
      <c r="AC2281">
        <v>5</v>
      </c>
      <c r="AD2281">
        <v>6577</v>
      </c>
      <c r="AE2281">
        <v>3</v>
      </c>
      <c r="AF2281">
        <v>9606</v>
      </c>
      <c r="AG2281">
        <v>3</v>
      </c>
      <c r="AH2281">
        <v>630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</row>
    <row r="2282" spans="1:44" x14ac:dyDescent="0.3">
      <c r="A2282">
        <v>2281</v>
      </c>
      <c r="B2282">
        <v>245000</v>
      </c>
      <c r="C2282" s="1">
        <v>38870</v>
      </c>
      <c r="D2282">
        <v>228000</v>
      </c>
      <c r="E2282" s="1">
        <v>40158</v>
      </c>
      <c r="F2282">
        <v>-6.9387754999999995E-2</v>
      </c>
      <c r="G2282">
        <v>1288</v>
      </c>
      <c r="H2282">
        <v>12.40901349</v>
      </c>
      <c r="I2282">
        <v>12.33710091</v>
      </c>
      <c r="J2282">
        <f>(D2282^(-0.3030303)-1)/(-0.3030303)</f>
        <v>3.2214950289833082</v>
      </c>
      <c r="K2282">
        <v>45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3.8066624899999999</v>
      </c>
      <c r="T2282">
        <v>16814</v>
      </c>
      <c r="U2282">
        <v>6</v>
      </c>
      <c r="V2282">
        <v>18958</v>
      </c>
      <c r="W2282">
        <v>6</v>
      </c>
      <c r="X2282">
        <v>19024</v>
      </c>
      <c r="Y2282">
        <v>6</v>
      </c>
      <c r="Z2282">
        <v>21684</v>
      </c>
      <c r="AA2282">
        <v>7</v>
      </c>
      <c r="AB2282">
        <v>24499</v>
      </c>
      <c r="AC2282">
        <v>8</v>
      </c>
      <c r="AD2282">
        <v>1436</v>
      </c>
      <c r="AE2282">
        <v>1</v>
      </c>
      <c r="AF2282">
        <v>22185</v>
      </c>
      <c r="AG2282">
        <v>7</v>
      </c>
      <c r="AH2282">
        <v>11436</v>
      </c>
      <c r="AI2282">
        <v>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</row>
    <row r="2283" spans="1:44" x14ac:dyDescent="0.3">
      <c r="A2283">
        <v>2282</v>
      </c>
      <c r="B2283">
        <v>82000</v>
      </c>
      <c r="C2283" s="1">
        <v>37438</v>
      </c>
      <c r="D2283">
        <v>100000</v>
      </c>
      <c r="E2283" s="1">
        <v>40725</v>
      </c>
      <c r="F2283">
        <v>0.21951219499999999</v>
      </c>
      <c r="G2283">
        <v>3287</v>
      </c>
      <c r="H2283">
        <v>11.31447453</v>
      </c>
      <c r="I2283">
        <v>11.51292546</v>
      </c>
      <c r="J2283">
        <f>(D2283^(-0.3030303)-1)/(-0.3030303)</f>
        <v>3.1992227966848445</v>
      </c>
      <c r="K2283">
        <v>50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3.912023005</v>
      </c>
      <c r="T2283">
        <v>26771</v>
      </c>
      <c r="U2283">
        <v>9</v>
      </c>
      <c r="V2283">
        <v>29010</v>
      </c>
      <c r="W2283">
        <v>9</v>
      </c>
      <c r="X2283">
        <v>29363</v>
      </c>
      <c r="Y2283">
        <v>9</v>
      </c>
      <c r="Z2283">
        <v>31711</v>
      </c>
      <c r="AA2283">
        <v>10</v>
      </c>
      <c r="AB2283">
        <v>24857</v>
      </c>
      <c r="AC2283">
        <v>8</v>
      </c>
      <c r="AD2283">
        <v>11800</v>
      </c>
      <c r="AE2283">
        <v>4</v>
      </c>
      <c r="AF2283">
        <v>24703</v>
      </c>
      <c r="AG2283">
        <v>8</v>
      </c>
      <c r="AH2283">
        <v>7483</v>
      </c>
      <c r="AI2283">
        <v>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</row>
    <row r="2284" spans="1:44" x14ac:dyDescent="0.3">
      <c r="A2284">
        <v>2283</v>
      </c>
      <c r="B2284">
        <v>119000</v>
      </c>
      <c r="C2284" s="1">
        <v>39059</v>
      </c>
      <c r="D2284">
        <v>80000</v>
      </c>
      <c r="E2284" s="1">
        <v>39941</v>
      </c>
      <c r="F2284">
        <v>-0.327731092</v>
      </c>
      <c r="G2284">
        <v>882</v>
      </c>
      <c r="H2284">
        <v>11.68687877</v>
      </c>
      <c r="I2284">
        <v>11.28978191</v>
      </c>
      <c r="J2284">
        <f>(D2284^(-0.3030303)-1)/(-0.3030303)</f>
        <v>3.1921726376743478</v>
      </c>
      <c r="K2284">
        <v>84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4.4308167989999996</v>
      </c>
      <c r="T2284">
        <v>734</v>
      </c>
      <c r="U2284">
        <v>1</v>
      </c>
      <c r="V2284">
        <v>1094</v>
      </c>
      <c r="W2284">
        <v>1</v>
      </c>
      <c r="X2284">
        <v>1208</v>
      </c>
      <c r="Y2284">
        <v>1</v>
      </c>
      <c r="Z2284">
        <v>2325</v>
      </c>
      <c r="AA2284">
        <v>1</v>
      </c>
      <c r="AB2284">
        <v>78</v>
      </c>
      <c r="AC2284">
        <v>1</v>
      </c>
      <c r="AD2284">
        <v>2419</v>
      </c>
      <c r="AE2284">
        <v>1</v>
      </c>
      <c r="AF2284">
        <v>9152</v>
      </c>
      <c r="AG2284">
        <v>3</v>
      </c>
      <c r="AH2284">
        <v>11568</v>
      </c>
      <c r="AI2284">
        <v>4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3">
      <c r="A2285">
        <v>2284</v>
      </c>
      <c r="B2285">
        <v>440000</v>
      </c>
      <c r="C2285" s="1">
        <v>38797</v>
      </c>
      <c r="D2285">
        <v>475000</v>
      </c>
      <c r="E2285" s="1">
        <v>40931</v>
      </c>
      <c r="F2285">
        <v>7.9545455000000001E-2</v>
      </c>
      <c r="G2285">
        <v>2134</v>
      </c>
      <c r="H2285">
        <v>12.99453001</v>
      </c>
      <c r="I2285">
        <v>13.07107008</v>
      </c>
      <c r="J2285">
        <f>(D2285^(-0.3030303)-1)/(-0.3030303)</f>
        <v>3.2371502508477343</v>
      </c>
      <c r="K2285">
        <v>78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4.3567088270000003</v>
      </c>
      <c r="T2285">
        <v>23318</v>
      </c>
      <c r="U2285">
        <v>8</v>
      </c>
      <c r="V2285">
        <v>28412</v>
      </c>
      <c r="W2285">
        <v>9</v>
      </c>
      <c r="X2285">
        <v>30768</v>
      </c>
      <c r="Y2285">
        <v>10</v>
      </c>
      <c r="Z2285">
        <v>31413</v>
      </c>
      <c r="AA2285">
        <v>10</v>
      </c>
      <c r="AB2285">
        <v>28648</v>
      </c>
      <c r="AC2285">
        <v>9</v>
      </c>
      <c r="AD2285">
        <v>14641</v>
      </c>
      <c r="AE2285">
        <v>5</v>
      </c>
      <c r="AF2285">
        <v>2678</v>
      </c>
      <c r="AG2285">
        <v>1</v>
      </c>
      <c r="AH2285">
        <v>10688</v>
      </c>
      <c r="AI2285">
        <v>4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3">
      <c r="A2286">
        <v>2285</v>
      </c>
      <c r="B2286">
        <v>124000</v>
      </c>
      <c r="C2286" s="1">
        <v>39666</v>
      </c>
      <c r="D2286">
        <v>135000</v>
      </c>
      <c r="E2286" s="1">
        <v>39962</v>
      </c>
      <c r="F2286">
        <v>8.8709677000000001E-2</v>
      </c>
      <c r="G2286">
        <v>296</v>
      </c>
      <c r="H2286">
        <v>11.72803684</v>
      </c>
      <c r="I2286">
        <v>11.813030060000001</v>
      </c>
      <c r="J2286">
        <f>(D2286^(-0.3030303)-1)/(-0.3030303)</f>
        <v>3.2079831827430194</v>
      </c>
      <c r="K2286">
        <v>64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4.1588830830000001</v>
      </c>
      <c r="T2286">
        <v>24556</v>
      </c>
      <c r="U2286">
        <v>8</v>
      </c>
      <c r="V2286">
        <v>26090</v>
      </c>
      <c r="W2286">
        <v>8</v>
      </c>
      <c r="X2286">
        <v>21342</v>
      </c>
      <c r="Y2286">
        <v>7</v>
      </c>
      <c r="Z2286">
        <v>29165</v>
      </c>
      <c r="AA2286">
        <v>9</v>
      </c>
      <c r="AB2286">
        <v>21692</v>
      </c>
      <c r="AC2286">
        <v>7</v>
      </c>
      <c r="AD2286">
        <v>19719</v>
      </c>
      <c r="AE2286">
        <v>7</v>
      </c>
      <c r="AF2286">
        <v>19165</v>
      </c>
      <c r="AG2286">
        <v>6</v>
      </c>
      <c r="AH2286">
        <v>9861</v>
      </c>
      <c r="AI2286">
        <v>4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3">
      <c r="A2287">
        <v>2286</v>
      </c>
      <c r="B2287">
        <v>146000</v>
      </c>
      <c r="C2287" s="1">
        <v>39262</v>
      </c>
      <c r="D2287">
        <v>142000</v>
      </c>
      <c r="E2287" s="1">
        <v>40389</v>
      </c>
      <c r="F2287">
        <v>-2.739726E-2</v>
      </c>
      <c r="G2287">
        <v>1127</v>
      </c>
      <c r="H2287">
        <v>11.8913619</v>
      </c>
      <c r="I2287">
        <v>11.863582340000001</v>
      </c>
      <c r="J2287">
        <f>(D2287^(-0.3030303)-1)/(-0.3030303)</f>
        <v>3.2093820353458518</v>
      </c>
      <c r="K2287">
        <v>67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4.2046926190000002</v>
      </c>
      <c r="T2287">
        <v>11322</v>
      </c>
      <c r="U2287">
        <v>4</v>
      </c>
      <c r="V2287">
        <v>11350</v>
      </c>
      <c r="W2287">
        <v>4</v>
      </c>
      <c r="X2287">
        <v>9003</v>
      </c>
      <c r="Y2287">
        <v>3</v>
      </c>
      <c r="Z2287">
        <v>7914</v>
      </c>
      <c r="AA2287">
        <v>3</v>
      </c>
      <c r="AB2287">
        <v>8239</v>
      </c>
      <c r="AC2287">
        <v>3</v>
      </c>
      <c r="AD2287">
        <v>16597</v>
      </c>
      <c r="AE2287">
        <v>6</v>
      </c>
      <c r="AF2287">
        <v>19481</v>
      </c>
      <c r="AG2287">
        <v>6</v>
      </c>
      <c r="AH2287">
        <v>17736</v>
      </c>
      <c r="AI2287">
        <v>6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</row>
    <row r="2288" spans="1:44" x14ac:dyDescent="0.3">
      <c r="A2288">
        <v>2287</v>
      </c>
      <c r="B2288">
        <v>135000</v>
      </c>
      <c r="C2288" s="1">
        <v>39010</v>
      </c>
      <c r="D2288">
        <v>132000</v>
      </c>
      <c r="E2288" s="1">
        <v>40652</v>
      </c>
      <c r="F2288">
        <v>-2.2222222E-2</v>
      </c>
      <c r="G2288">
        <v>1642</v>
      </c>
      <c r="H2288">
        <v>11.813030060000001</v>
      </c>
      <c r="I2288">
        <v>11.7905572</v>
      </c>
      <c r="J2288">
        <f>(D2288^(-0.3030303)-1)/(-0.3030303)</f>
        <v>3.2073544135028889</v>
      </c>
      <c r="K2288">
        <v>67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4.2046926190000002</v>
      </c>
      <c r="T2288">
        <v>29873</v>
      </c>
      <c r="U2288">
        <v>10</v>
      </c>
      <c r="V2288">
        <v>30922</v>
      </c>
      <c r="W2288">
        <v>10</v>
      </c>
      <c r="X2288">
        <v>31067</v>
      </c>
      <c r="Y2288">
        <v>10</v>
      </c>
      <c r="Z2288">
        <v>31871</v>
      </c>
      <c r="AA2288">
        <v>10</v>
      </c>
      <c r="AB2288">
        <v>29633</v>
      </c>
      <c r="AC2288">
        <v>10</v>
      </c>
      <c r="AD2288">
        <v>24652</v>
      </c>
      <c r="AE2288">
        <v>8</v>
      </c>
      <c r="AF2288">
        <v>12218</v>
      </c>
      <c r="AG2288">
        <v>4</v>
      </c>
      <c r="AH2288">
        <v>14383</v>
      </c>
      <c r="AI2288">
        <v>5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3">
      <c r="A2289">
        <v>2288</v>
      </c>
      <c r="B2289">
        <v>145995</v>
      </c>
      <c r="C2289" s="1">
        <v>39136</v>
      </c>
      <c r="D2289">
        <v>135000</v>
      </c>
      <c r="E2289" s="1">
        <v>39598</v>
      </c>
      <c r="F2289">
        <v>-7.5310797999999998E-2</v>
      </c>
      <c r="G2289">
        <v>462</v>
      </c>
      <c r="H2289">
        <v>11.891327649999999</v>
      </c>
      <c r="I2289">
        <v>11.813030060000001</v>
      </c>
      <c r="J2289">
        <f>(D2289^(-0.3030303)-1)/(-0.3030303)</f>
        <v>3.2079831827430194</v>
      </c>
      <c r="K2289">
        <v>80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4.3820266349999999</v>
      </c>
      <c r="T2289">
        <v>7402</v>
      </c>
      <c r="U2289">
        <v>3</v>
      </c>
      <c r="V2289">
        <v>6111</v>
      </c>
      <c r="W2289">
        <v>2</v>
      </c>
      <c r="X2289">
        <v>7607</v>
      </c>
      <c r="Y2289">
        <v>3</v>
      </c>
      <c r="Z2289">
        <v>4651</v>
      </c>
      <c r="AA2289">
        <v>2</v>
      </c>
      <c r="AB2289">
        <v>10099</v>
      </c>
      <c r="AC2289">
        <v>4</v>
      </c>
      <c r="AD2289">
        <v>4764</v>
      </c>
      <c r="AE2289">
        <v>2</v>
      </c>
      <c r="AF2289">
        <v>15803</v>
      </c>
      <c r="AG2289">
        <v>5</v>
      </c>
      <c r="AH2289">
        <v>19526</v>
      </c>
      <c r="AI2289">
        <v>6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3">
      <c r="A2290">
        <v>2289</v>
      </c>
      <c r="B2290">
        <v>79500</v>
      </c>
      <c r="C2290" s="1">
        <v>35307</v>
      </c>
      <c r="D2290">
        <v>205000</v>
      </c>
      <c r="E2290" s="1">
        <v>40059</v>
      </c>
      <c r="F2290">
        <v>1.5786163520000001</v>
      </c>
      <c r="G2290">
        <v>4752</v>
      </c>
      <c r="H2290">
        <v>11.2835123</v>
      </c>
      <c r="I2290">
        <v>12.23076526</v>
      </c>
      <c r="J2290">
        <f>(D2290^(-0.3030303)-1)/(-0.3030303)</f>
        <v>3.2189241703684908</v>
      </c>
      <c r="K2290">
        <v>76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4.3307333400000001</v>
      </c>
      <c r="T2290">
        <v>29552</v>
      </c>
      <c r="U2290">
        <v>9</v>
      </c>
      <c r="V2290">
        <v>24706</v>
      </c>
      <c r="W2290">
        <v>8</v>
      </c>
      <c r="X2290">
        <v>29630</v>
      </c>
      <c r="Y2290">
        <v>10</v>
      </c>
      <c r="Z2290">
        <v>26682</v>
      </c>
      <c r="AA2290">
        <v>9</v>
      </c>
      <c r="AB2290">
        <v>29835</v>
      </c>
      <c r="AC2290">
        <v>10</v>
      </c>
      <c r="AD2290">
        <v>22818</v>
      </c>
      <c r="AE2290">
        <v>7</v>
      </c>
      <c r="AF2290">
        <v>27910</v>
      </c>
      <c r="AG2290">
        <v>9</v>
      </c>
      <c r="AH2290">
        <v>14895</v>
      </c>
      <c r="AI2290">
        <v>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</row>
    <row r="2291" spans="1:44" x14ac:dyDescent="0.3">
      <c r="A2291">
        <v>2290</v>
      </c>
      <c r="B2291">
        <v>55500</v>
      </c>
      <c r="C2291" s="1">
        <v>37348</v>
      </c>
      <c r="D2291">
        <v>80000</v>
      </c>
      <c r="E2291" s="1">
        <v>39892</v>
      </c>
      <c r="F2291">
        <v>0.44144144099999999</v>
      </c>
      <c r="G2291">
        <v>2544</v>
      </c>
      <c r="H2291">
        <v>10.924138299999999</v>
      </c>
      <c r="I2291">
        <v>11.28978191</v>
      </c>
      <c r="J2291">
        <f>(D2291^(-0.3030303)-1)/(-0.3030303)</f>
        <v>3.1921726376743478</v>
      </c>
      <c r="K2291">
        <v>48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3.8712010110000001</v>
      </c>
      <c r="T2291">
        <v>24758</v>
      </c>
      <c r="U2291">
        <v>8</v>
      </c>
      <c r="V2291">
        <v>26246</v>
      </c>
      <c r="W2291">
        <v>8</v>
      </c>
      <c r="X2291">
        <v>25290</v>
      </c>
      <c r="Y2291">
        <v>8</v>
      </c>
      <c r="Z2291">
        <v>29657</v>
      </c>
      <c r="AA2291">
        <v>10</v>
      </c>
      <c r="AB2291">
        <v>26522</v>
      </c>
      <c r="AC2291">
        <v>9</v>
      </c>
      <c r="AD2291">
        <v>25543</v>
      </c>
      <c r="AE2291">
        <v>8</v>
      </c>
      <c r="AF2291">
        <v>5868</v>
      </c>
      <c r="AG2291">
        <v>2</v>
      </c>
      <c r="AH2291">
        <v>12490</v>
      </c>
      <c r="AI2291">
        <v>4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</row>
    <row r="2292" spans="1:44" x14ac:dyDescent="0.3">
      <c r="A2292">
        <v>2291</v>
      </c>
      <c r="B2292">
        <v>78750</v>
      </c>
      <c r="C2292" s="1">
        <v>38219</v>
      </c>
      <c r="D2292">
        <v>121000</v>
      </c>
      <c r="E2292" s="1">
        <v>39505</v>
      </c>
      <c r="F2292">
        <v>0.53650793699999999</v>
      </c>
      <c r="G2292">
        <v>1286</v>
      </c>
      <c r="H2292">
        <v>11.274033559999999</v>
      </c>
      <c r="I2292">
        <v>11.70354582</v>
      </c>
      <c r="J2292">
        <f>(D2292^(-0.3030303)-1)/(-0.3030303)</f>
        <v>3.2048791290906862</v>
      </c>
      <c r="K2292">
        <v>64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4.1588830830000001</v>
      </c>
      <c r="T2292">
        <v>24556</v>
      </c>
      <c r="U2292">
        <v>8</v>
      </c>
      <c r="V2292">
        <v>26090</v>
      </c>
      <c r="W2292">
        <v>8</v>
      </c>
      <c r="X2292">
        <v>21342</v>
      </c>
      <c r="Y2292">
        <v>7</v>
      </c>
      <c r="Z2292">
        <v>29165</v>
      </c>
      <c r="AA2292">
        <v>9</v>
      </c>
      <c r="AB2292">
        <v>21692</v>
      </c>
      <c r="AC2292">
        <v>7</v>
      </c>
      <c r="AD2292">
        <v>19719</v>
      </c>
      <c r="AE2292">
        <v>7</v>
      </c>
      <c r="AF2292">
        <v>19165</v>
      </c>
      <c r="AG2292">
        <v>6</v>
      </c>
      <c r="AH2292">
        <v>9861</v>
      </c>
      <c r="AI2292">
        <v>4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3">
      <c r="A2293">
        <v>2292</v>
      </c>
      <c r="B2293">
        <v>49950</v>
      </c>
      <c r="C2293" s="1">
        <v>37281</v>
      </c>
      <c r="D2293">
        <v>85000</v>
      </c>
      <c r="E2293" s="1">
        <v>40371</v>
      </c>
      <c r="F2293">
        <v>0.70170170200000004</v>
      </c>
      <c r="G2293">
        <v>3090</v>
      </c>
      <c r="H2293">
        <v>10.81877778</v>
      </c>
      <c r="I2293">
        <v>11.35040654</v>
      </c>
      <c r="J2293">
        <f>(D2293^(-0.3030303)-1)/(-0.3030303)</f>
        <v>3.1941354604417267</v>
      </c>
      <c r="K2293">
        <v>77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4.343805422</v>
      </c>
      <c r="T2293">
        <v>27511</v>
      </c>
      <c r="U2293">
        <v>9</v>
      </c>
      <c r="V2293">
        <v>27971</v>
      </c>
      <c r="W2293">
        <v>9</v>
      </c>
      <c r="X2293">
        <v>26473</v>
      </c>
      <c r="Y2293">
        <v>9</v>
      </c>
      <c r="Z2293">
        <v>26310</v>
      </c>
      <c r="AA2293">
        <v>9</v>
      </c>
      <c r="AB2293">
        <v>22589</v>
      </c>
      <c r="AC2293">
        <v>7</v>
      </c>
      <c r="AD2293">
        <v>20508</v>
      </c>
      <c r="AE2293">
        <v>7</v>
      </c>
      <c r="AF2293">
        <v>14680</v>
      </c>
      <c r="AG2293">
        <v>5</v>
      </c>
      <c r="AH2293">
        <v>20758</v>
      </c>
      <c r="AI2293">
        <v>7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</row>
    <row r="2294" spans="1:44" x14ac:dyDescent="0.3">
      <c r="A2294">
        <v>2293</v>
      </c>
      <c r="B2294">
        <v>96000</v>
      </c>
      <c r="C2294" s="1">
        <v>38706</v>
      </c>
      <c r="D2294">
        <v>108000</v>
      </c>
      <c r="E2294" s="1">
        <v>40011</v>
      </c>
      <c r="F2294">
        <v>0.125</v>
      </c>
      <c r="G2294">
        <v>1305</v>
      </c>
      <c r="H2294">
        <v>11.47210347</v>
      </c>
      <c r="I2294">
        <v>11.589886509999999</v>
      </c>
      <c r="J2294">
        <f>(D2294^(-0.3030303)-1)/(-0.3030303)</f>
        <v>3.2015458815262252</v>
      </c>
      <c r="K2294">
        <v>45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3.8066624899999999</v>
      </c>
      <c r="T2294">
        <v>8354</v>
      </c>
      <c r="U2294">
        <v>3</v>
      </c>
      <c r="V2294">
        <v>7063</v>
      </c>
      <c r="W2294">
        <v>3</v>
      </c>
      <c r="X2294">
        <v>9403</v>
      </c>
      <c r="Y2294">
        <v>3</v>
      </c>
      <c r="Z2294">
        <v>5275</v>
      </c>
      <c r="AA2294">
        <v>2</v>
      </c>
      <c r="AB2294">
        <v>9238</v>
      </c>
      <c r="AC2294">
        <v>3</v>
      </c>
      <c r="AD2294">
        <v>4079</v>
      </c>
      <c r="AE2294">
        <v>2</v>
      </c>
      <c r="AF2294">
        <v>25447</v>
      </c>
      <c r="AG2294">
        <v>8</v>
      </c>
      <c r="AH2294">
        <v>15353</v>
      </c>
      <c r="AI2294">
        <v>5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3">
      <c r="A2295">
        <v>2294</v>
      </c>
      <c r="B2295">
        <v>229000</v>
      </c>
      <c r="C2295" s="1">
        <v>39157</v>
      </c>
      <c r="D2295">
        <v>210000</v>
      </c>
      <c r="E2295" s="1">
        <v>40512</v>
      </c>
      <c r="F2295">
        <v>-8.2969431999999996E-2</v>
      </c>
      <c r="G2295">
        <v>1355</v>
      </c>
      <c r="H2295">
        <v>12.341477279999999</v>
      </c>
      <c r="I2295">
        <v>12.254862810000001</v>
      </c>
      <c r="J2295">
        <f>(D2295^(-0.3030303)-1)/(-0.3030303)</f>
        <v>3.2195140533214217</v>
      </c>
      <c r="K2295">
        <v>81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4.3944491550000002</v>
      </c>
      <c r="T2295">
        <v>29702</v>
      </c>
      <c r="U2295">
        <v>10</v>
      </c>
      <c r="V2295">
        <v>25851</v>
      </c>
      <c r="W2295">
        <v>8</v>
      </c>
      <c r="X2295">
        <v>29310</v>
      </c>
      <c r="Y2295">
        <v>9</v>
      </c>
      <c r="Z2295">
        <v>27086</v>
      </c>
      <c r="AA2295">
        <v>9</v>
      </c>
      <c r="AB2295">
        <v>26009</v>
      </c>
      <c r="AC2295">
        <v>8</v>
      </c>
      <c r="AD2295">
        <v>18429</v>
      </c>
      <c r="AE2295">
        <v>6</v>
      </c>
      <c r="AF2295">
        <v>31527</v>
      </c>
      <c r="AG2295">
        <v>10</v>
      </c>
      <c r="AH2295">
        <v>19236</v>
      </c>
      <c r="AI2295">
        <v>6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</row>
    <row r="2296" spans="1:44" x14ac:dyDescent="0.3">
      <c r="A2296">
        <v>2295</v>
      </c>
      <c r="B2296">
        <v>35000</v>
      </c>
      <c r="C2296" s="1">
        <v>35468</v>
      </c>
      <c r="D2296">
        <v>85000</v>
      </c>
      <c r="E2296" s="1">
        <v>39878</v>
      </c>
      <c r="F2296">
        <v>1.428571429</v>
      </c>
      <c r="G2296">
        <v>4410</v>
      </c>
      <c r="H2296">
        <v>10.46310334</v>
      </c>
      <c r="I2296">
        <v>11.35040654</v>
      </c>
      <c r="J2296">
        <f>(D2296^(-0.3030303)-1)/(-0.3030303)</f>
        <v>3.1941354604417267</v>
      </c>
      <c r="K2296">
        <v>74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4.3040650930000002</v>
      </c>
      <c r="T2296">
        <v>25930</v>
      </c>
      <c r="U2296">
        <v>8</v>
      </c>
      <c r="V2296">
        <v>26469</v>
      </c>
      <c r="W2296">
        <v>9</v>
      </c>
      <c r="X2296">
        <v>24779</v>
      </c>
      <c r="Y2296">
        <v>8</v>
      </c>
      <c r="Z2296">
        <v>22048</v>
      </c>
      <c r="AA2296">
        <v>7</v>
      </c>
      <c r="AB2296">
        <v>25019</v>
      </c>
      <c r="AC2296">
        <v>8</v>
      </c>
      <c r="AD2296">
        <v>28113</v>
      </c>
      <c r="AE2296">
        <v>9</v>
      </c>
      <c r="AF2296">
        <v>26010</v>
      </c>
      <c r="AG2296">
        <v>8</v>
      </c>
      <c r="AH2296">
        <v>6932</v>
      </c>
      <c r="AI2296">
        <v>3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3">
      <c r="A2297">
        <v>2296</v>
      </c>
      <c r="B2297">
        <v>28500</v>
      </c>
      <c r="C2297" s="1">
        <v>36581</v>
      </c>
      <c r="D2297">
        <v>85000</v>
      </c>
      <c r="E2297" s="1">
        <v>40158</v>
      </c>
      <c r="F2297">
        <v>1.98245614</v>
      </c>
      <c r="G2297">
        <v>3577</v>
      </c>
      <c r="H2297">
        <v>10.257659370000001</v>
      </c>
      <c r="I2297">
        <v>11.35040654</v>
      </c>
      <c r="J2297">
        <f>(D2297^(-0.3030303)-1)/(-0.3030303)</f>
        <v>3.1941354604417267</v>
      </c>
      <c r="K2297">
        <v>56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4.025351691</v>
      </c>
      <c r="T2297">
        <v>1003</v>
      </c>
      <c r="U2297">
        <v>1</v>
      </c>
      <c r="V2297">
        <v>2176</v>
      </c>
      <c r="W2297">
        <v>1</v>
      </c>
      <c r="X2297">
        <v>747</v>
      </c>
      <c r="Y2297">
        <v>1</v>
      </c>
      <c r="Z2297">
        <v>2054</v>
      </c>
      <c r="AA2297">
        <v>1</v>
      </c>
      <c r="AB2297">
        <v>1552</v>
      </c>
      <c r="AC2297">
        <v>1</v>
      </c>
      <c r="AD2297">
        <v>1425</v>
      </c>
      <c r="AE2297">
        <v>1</v>
      </c>
      <c r="AF2297">
        <v>22593</v>
      </c>
      <c r="AG2297">
        <v>7</v>
      </c>
      <c r="AH2297">
        <v>3014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3">
      <c r="A2298">
        <v>2297</v>
      </c>
      <c r="B2298">
        <v>320000</v>
      </c>
      <c r="C2298" s="1">
        <v>38373</v>
      </c>
      <c r="D2298">
        <v>335000</v>
      </c>
      <c r="E2298" s="1">
        <v>39514</v>
      </c>
      <c r="F2298">
        <v>4.6875E-2</v>
      </c>
      <c r="G2298">
        <v>1141</v>
      </c>
      <c r="H2298">
        <v>12.676076269999999</v>
      </c>
      <c r="I2298">
        <v>12.72188581</v>
      </c>
      <c r="J2298">
        <f>(D2298^(-0.3030303)-1)/(-0.3030303)</f>
        <v>3.2301353072120764</v>
      </c>
      <c r="K2298">
        <v>40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3.6888794539999998</v>
      </c>
      <c r="T2298">
        <v>23353</v>
      </c>
      <c r="U2298">
        <v>8</v>
      </c>
      <c r="V2298">
        <v>18906</v>
      </c>
      <c r="W2298">
        <v>6</v>
      </c>
      <c r="X2298">
        <v>20351</v>
      </c>
      <c r="Y2298">
        <v>7</v>
      </c>
      <c r="Z2298">
        <v>27849</v>
      </c>
      <c r="AA2298">
        <v>9</v>
      </c>
      <c r="AB2298">
        <v>24363</v>
      </c>
      <c r="AC2298">
        <v>8</v>
      </c>
      <c r="AD2298">
        <v>26150</v>
      </c>
      <c r="AE2298">
        <v>8</v>
      </c>
      <c r="AF2298">
        <v>31878</v>
      </c>
      <c r="AG2298">
        <v>10</v>
      </c>
      <c r="AH2298">
        <v>6025</v>
      </c>
      <c r="AI2298">
        <v>2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3">
      <c r="A2299">
        <v>2298</v>
      </c>
      <c r="B2299">
        <v>56000</v>
      </c>
      <c r="C2299" s="1">
        <v>35740</v>
      </c>
      <c r="D2299">
        <v>152500</v>
      </c>
      <c r="E2299" s="1">
        <v>40298</v>
      </c>
      <c r="F2299">
        <v>1.7232142859999999</v>
      </c>
      <c r="G2299">
        <v>4558</v>
      </c>
      <c r="H2299">
        <v>10.933106970000001</v>
      </c>
      <c r="I2299">
        <v>11.934919880000001</v>
      </c>
      <c r="J2299">
        <f>(D2299^(-0.3030303)-1)/(-0.3030303)</f>
        <v>3.2113199423246295</v>
      </c>
      <c r="K2299">
        <v>58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4.0604430110000003</v>
      </c>
      <c r="T2299">
        <v>29733</v>
      </c>
      <c r="U2299">
        <v>10</v>
      </c>
      <c r="V2299">
        <v>25568</v>
      </c>
      <c r="W2299">
        <v>8</v>
      </c>
      <c r="X2299">
        <v>22680</v>
      </c>
      <c r="Y2299">
        <v>7</v>
      </c>
      <c r="Z2299">
        <v>28209</v>
      </c>
      <c r="AA2299">
        <v>9</v>
      </c>
      <c r="AB2299">
        <v>21064</v>
      </c>
      <c r="AC2299">
        <v>7</v>
      </c>
      <c r="AD2299">
        <v>30144</v>
      </c>
      <c r="AE2299">
        <v>10</v>
      </c>
      <c r="AF2299">
        <v>32065</v>
      </c>
      <c r="AG2299">
        <v>10</v>
      </c>
      <c r="AH2299">
        <v>28613</v>
      </c>
      <c r="AI2299">
        <v>9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</row>
    <row r="2300" spans="1:44" x14ac:dyDescent="0.3">
      <c r="A2300">
        <v>2299</v>
      </c>
      <c r="B2300">
        <v>116500</v>
      </c>
      <c r="C2300" s="1">
        <v>40359</v>
      </c>
      <c r="D2300">
        <v>116500</v>
      </c>
      <c r="E2300" s="1">
        <v>40724</v>
      </c>
      <c r="F2300">
        <v>0</v>
      </c>
      <c r="G2300">
        <v>365</v>
      </c>
      <c r="H2300">
        <v>11.66564655</v>
      </c>
      <c r="I2300">
        <v>11.66564655</v>
      </c>
      <c r="J2300">
        <f>(D2300^(-0.3030303)-1)/(-0.3030303)</f>
        <v>3.2037804037503022</v>
      </c>
      <c r="K2300">
        <v>69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4.2341065049999997</v>
      </c>
      <c r="T2300">
        <v>17666</v>
      </c>
      <c r="U2300">
        <v>6</v>
      </c>
      <c r="V2300">
        <v>17728</v>
      </c>
      <c r="W2300">
        <v>6</v>
      </c>
      <c r="X2300">
        <v>14032</v>
      </c>
      <c r="Y2300">
        <v>5</v>
      </c>
      <c r="Z2300">
        <v>11972</v>
      </c>
      <c r="AA2300">
        <v>4</v>
      </c>
      <c r="AB2300">
        <v>18949</v>
      </c>
      <c r="AC2300">
        <v>6</v>
      </c>
      <c r="AD2300">
        <v>16465</v>
      </c>
      <c r="AE2300">
        <v>6</v>
      </c>
      <c r="AF2300">
        <v>25770</v>
      </c>
      <c r="AG2300">
        <v>8</v>
      </c>
      <c r="AH2300">
        <v>13784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</row>
    <row r="2301" spans="1:44" x14ac:dyDescent="0.3">
      <c r="A2301">
        <v>2300</v>
      </c>
      <c r="B2301">
        <v>175000</v>
      </c>
      <c r="C2301" s="1">
        <v>38909</v>
      </c>
      <c r="D2301">
        <v>175000</v>
      </c>
      <c r="E2301" s="1">
        <v>40445</v>
      </c>
      <c r="F2301">
        <v>0</v>
      </c>
      <c r="G2301">
        <v>1536</v>
      </c>
      <c r="H2301">
        <v>12.07254125</v>
      </c>
      <c r="I2301">
        <v>12.07254125</v>
      </c>
      <c r="J2301">
        <f>(D2301^(-0.3030303)-1)/(-0.3030303)</f>
        <v>3.2149421535194778</v>
      </c>
      <c r="K2301">
        <v>79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4.3694478520000004</v>
      </c>
      <c r="T2301">
        <v>25544</v>
      </c>
      <c r="U2301">
        <v>8</v>
      </c>
      <c r="V2301">
        <v>22908</v>
      </c>
      <c r="W2301">
        <v>7</v>
      </c>
      <c r="X2301">
        <v>24490</v>
      </c>
      <c r="Y2301">
        <v>8</v>
      </c>
      <c r="Z2301">
        <v>25389</v>
      </c>
      <c r="AA2301">
        <v>8</v>
      </c>
      <c r="AB2301">
        <v>27577</v>
      </c>
      <c r="AC2301">
        <v>9</v>
      </c>
      <c r="AD2301">
        <v>13507</v>
      </c>
      <c r="AE2301">
        <v>5</v>
      </c>
      <c r="AF2301">
        <v>15655</v>
      </c>
      <c r="AG2301">
        <v>5</v>
      </c>
      <c r="AH2301">
        <v>21919</v>
      </c>
      <c r="AI2301">
        <v>7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</row>
    <row r="2302" spans="1:44" x14ac:dyDescent="0.3">
      <c r="A2302">
        <v>2301</v>
      </c>
      <c r="B2302">
        <v>42000</v>
      </c>
      <c r="C2302" s="1">
        <v>40450</v>
      </c>
      <c r="D2302">
        <v>48000</v>
      </c>
      <c r="E2302" s="1">
        <v>40661</v>
      </c>
      <c r="F2302">
        <v>0.14285714299999999</v>
      </c>
      <c r="G2302">
        <v>211</v>
      </c>
      <c r="H2302">
        <v>10.6454249</v>
      </c>
      <c r="I2302">
        <v>10.77895629</v>
      </c>
      <c r="J2302">
        <f>(D2302^(-0.3030303)-1)/(-0.3030303)</f>
        <v>3.1741202435912608</v>
      </c>
      <c r="K2302">
        <v>69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4.2341065049999997</v>
      </c>
      <c r="T2302">
        <v>10890</v>
      </c>
      <c r="U2302">
        <v>4</v>
      </c>
      <c r="V2302">
        <v>12148</v>
      </c>
      <c r="W2302">
        <v>4</v>
      </c>
      <c r="X2302">
        <v>7140</v>
      </c>
      <c r="Y2302">
        <v>3</v>
      </c>
      <c r="Z2302">
        <v>13803</v>
      </c>
      <c r="AA2302">
        <v>5</v>
      </c>
      <c r="AB2302">
        <v>9824</v>
      </c>
      <c r="AC2302">
        <v>3</v>
      </c>
      <c r="AD2302">
        <v>9907</v>
      </c>
      <c r="AE2302">
        <v>4</v>
      </c>
      <c r="AF2302">
        <v>24008</v>
      </c>
      <c r="AG2302">
        <v>8</v>
      </c>
      <c r="AH2302">
        <v>8499</v>
      </c>
      <c r="AI2302">
        <v>3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3">
      <c r="A2303">
        <v>2302</v>
      </c>
      <c r="B2303">
        <v>42000</v>
      </c>
      <c r="C2303" s="1">
        <v>40450</v>
      </c>
      <c r="D2303">
        <v>48000</v>
      </c>
      <c r="E2303" s="1">
        <v>40661</v>
      </c>
      <c r="F2303">
        <v>0.14285714299999999</v>
      </c>
      <c r="G2303">
        <v>211</v>
      </c>
      <c r="H2303">
        <v>10.6454249</v>
      </c>
      <c r="I2303">
        <v>10.77895629</v>
      </c>
      <c r="J2303">
        <f>(D2303^(-0.3030303)-1)/(-0.3030303)</f>
        <v>3.1741202435912608</v>
      </c>
      <c r="K2303">
        <v>69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4.2341065049999997</v>
      </c>
      <c r="T2303">
        <v>10890</v>
      </c>
      <c r="U2303">
        <v>4</v>
      </c>
      <c r="V2303">
        <v>12148</v>
      </c>
      <c r="W2303">
        <v>4</v>
      </c>
      <c r="X2303">
        <v>7140</v>
      </c>
      <c r="Y2303">
        <v>3</v>
      </c>
      <c r="Z2303">
        <v>13803</v>
      </c>
      <c r="AA2303">
        <v>5</v>
      </c>
      <c r="AB2303">
        <v>9824</v>
      </c>
      <c r="AC2303">
        <v>3</v>
      </c>
      <c r="AD2303">
        <v>9907</v>
      </c>
      <c r="AE2303">
        <v>4</v>
      </c>
      <c r="AF2303">
        <v>24008</v>
      </c>
      <c r="AG2303">
        <v>8</v>
      </c>
      <c r="AH2303">
        <v>8499</v>
      </c>
      <c r="AI2303">
        <v>3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3">
      <c r="A2304">
        <v>2303</v>
      </c>
      <c r="B2304">
        <v>64000</v>
      </c>
      <c r="C2304" s="1">
        <v>36867</v>
      </c>
      <c r="D2304">
        <v>120000</v>
      </c>
      <c r="E2304" s="1">
        <v>40207</v>
      </c>
      <c r="F2304">
        <v>0.875</v>
      </c>
      <c r="G2304">
        <v>3340</v>
      </c>
      <c r="H2304">
        <v>11.066638360000001</v>
      </c>
      <c r="I2304">
        <v>11.69524702</v>
      </c>
      <c r="J2304">
        <f>(D2304^(-0.3030303)-1)/(-0.3030303)</f>
        <v>3.2046396190834701</v>
      </c>
      <c r="K2304">
        <v>72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4.2766661189999997</v>
      </c>
      <c r="T2304">
        <v>12732</v>
      </c>
      <c r="U2304">
        <v>4</v>
      </c>
      <c r="V2304">
        <v>20022</v>
      </c>
      <c r="W2304">
        <v>7</v>
      </c>
      <c r="X2304">
        <v>18768</v>
      </c>
      <c r="Y2304">
        <v>6</v>
      </c>
      <c r="Z2304">
        <v>7353</v>
      </c>
      <c r="AA2304">
        <v>3</v>
      </c>
      <c r="AB2304">
        <v>12576</v>
      </c>
      <c r="AC2304">
        <v>4</v>
      </c>
      <c r="AD2304">
        <v>2107</v>
      </c>
      <c r="AE2304">
        <v>1</v>
      </c>
      <c r="AF2304">
        <v>26176</v>
      </c>
      <c r="AG2304">
        <v>8</v>
      </c>
      <c r="AH2304">
        <v>6831</v>
      </c>
      <c r="AI2304">
        <v>3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3">
      <c r="A2305">
        <v>2304</v>
      </c>
      <c r="B2305">
        <v>42000</v>
      </c>
      <c r="C2305" s="1">
        <v>40450</v>
      </c>
      <c r="D2305">
        <v>48000</v>
      </c>
      <c r="E2305" s="1">
        <v>40661</v>
      </c>
      <c r="F2305">
        <v>0.14285714299999999</v>
      </c>
      <c r="G2305">
        <v>211</v>
      </c>
      <c r="H2305">
        <v>10.6454249</v>
      </c>
      <c r="I2305">
        <v>10.77895629</v>
      </c>
      <c r="J2305">
        <f>(D2305^(-0.3030303)-1)/(-0.3030303)</f>
        <v>3.1741202435912608</v>
      </c>
      <c r="K2305">
        <v>69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4.2341065049999997</v>
      </c>
      <c r="T2305">
        <v>10890</v>
      </c>
      <c r="U2305">
        <v>4</v>
      </c>
      <c r="V2305">
        <v>12148</v>
      </c>
      <c r="W2305">
        <v>4</v>
      </c>
      <c r="X2305">
        <v>7140</v>
      </c>
      <c r="Y2305">
        <v>3</v>
      </c>
      <c r="Z2305">
        <v>13803</v>
      </c>
      <c r="AA2305">
        <v>5</v>
      </c>
      <c r="AB2305">
        <v>9824</v>
      </c>
      <c r="AC2305">
        <v>3</v>
      </c>
      <c r="AD2305">
        <v>9907</v>
      </c>
      <c r="AE2305">
        <v>4</v>
      </c>
      <c r="AF2305">
        <v>24008</v>
      </c>
      <c r="AG2305">
        <v>8</v>
      </c>
      <c r="AH2305">
        <v>8499</v>
      </c>
      <c r="AI2305">
        <v>3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3">
      <c r="A2306">
        <v>2305</v>
      </c>
      <c r="B2306">
        <v>29950</v>
      </c>
      <c r="C2306" s="1">
        <v>37176</v>
      </c>
      <c r="D2306">
        <v>85500</v>
      </c>
      <c r="E2306" s="1">
        <v>39527</v>
      </c>
      <c r="F2306">
        <v>1.8547579300000001</v>
      </c>
      <c r="G2306">
        <v>2351</v>
      </c>
      <c r="H2306">
        <v>10.307284599999999</v>
      </c>
      <c r="I2306">
        <v>11.35627165</v>
      </c>
      <c r="J2306">
        <f>(D2306^(-0.3030303)-1)/(-0.3030303)</f>
        <v>3.1943234473845723</v>
      </c>
      <c r="K2306">
        <v>71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4.2626798770000001</v>
      </c>
      <c r="T2306">
        <v>17452</v>
      </c>
      <c r="U2306">
        <v>6</v>
      </c>
      <c r="V2306">
        <v>20013</v>
      </c>
      <c r="W2306">
        <v>7</v>
      </c>
      <c r="X2306">
        <v>16835</v>
      </c>
      <c r="Y2306">
        <v>6</v>
      </c>
      <c r="Z2306">
        <v>15023</v>
      </c>
      <c r="AA2306">
        <v>5</v>
      </c>
      <c r="AB2306">
        <v>11031</v>
      </c>
      <c r="AC2306">
        <v>4</v>
      </c>
      <c r="AD2306">
        <v>22134</v>
      </c>
      <c r="AE2306">
        <v>7</v>
      </c>
      <c r="AF2306">
        <v>19688</v>
      </c>
      <c r="AG2306">
        <v>6</v>
      </c>
      <c r="AH2306">
        <v>9003</v>
      </c>
      <c r="AI2306">
        <v>3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</row>
    <row r="2307" spans="1:44" x14ac:dyDescent="0.3">
      <c r="A2307">
        <v>2306</v>
      </c>
      <c r="B2307">
        <v>135000</v>
      </c>
      <c r="C2307" s="1">
        <v>37592</v>
      </c>
      <c r="D2307">
        <v>160000</v>
      </c>
      <c r="E2307" s="1">
        <v>39714</v>
      </c>
      <c r="F2307">
        <v>0.185185185</v>
      </c>
      <c r="G2307">
        <v>2122</v>
      </c>
      <c r="H2307">
        <v>11.813030060000001</v>
      </c>
      <c r="I2307">
        <v>11.982929090000001</v>
      </c>
      <c r="J2307">
        <f>(D2307^(-0.3030303)-1)/(-0.3030303)</f>
        <v>3.2126007429915333</v>
      </c>
      <c r="K2307">
        <v>76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4.3307333400000001</v>
      </c>
      <c r="T2307">
        <v>27037</v>
      </c>
      <c r="U2307">
        <v>9</v>
      </c>
      <c r="V2307">
        <v>20224</v>
      </c>
      <c r="W2307">
        <v>7</v>
      </c>
      <c r="X2307">
        <v>21226</v>
      </c>
      <c r="Y2307">
        <v>7</v>
      </c>
      <c r="Z2307">
        <v>28489</v>
      </c>
      <c r="AA2307">
        <v>9</v>
      </c>
      <c r="AB2307">
        <v>22370</v>
      </c>
      <c r="AC2307">
        <v>7</v>
      </c>
      <c r="AD2307">
        <v>24510</v>
      </c>
      <c r="AE2307">
        <v>8</v>
      </c>
      <c r="AF2307">
        <v>24328</v>
      </c>
      <c r="AG2307">
        <v>8</v>
      </c>
      <c r="AH2307">
        <v>29565</v>
      </c>
      <c r="AI2307">
        <v>10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3">
      <c r="A2308">
        <v>2307</v>
      </c>
      <c r="B2308">
        <v>105995</v>
      </c>
      <c r="C2308" s="1">
        <v>38156</v>
      </c>
      <c r="D2308">
        <v>110000</v>
      </c>
      <c r="E2308" s="1">
        <v>40427</v>
      </c>
      <c r="F2308">
        <v>3.7784801E-2</v>
      </c>
      <c r="G2308">
        <v>2271</v>
      </c>
      <c r="H2308">
        <v>11.5711472</v>
      </c>
      <c r="I2308">
        <v>11.60823564</v>
      </c>
      <c r="J2308">
        <f>(D2308^(-0.3030303)-1)/(-0.3030303)</f>
        <v>3.2020918014166435</v>
      </c>
      <c r="K2308">
        <v>82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4.4067192469999998</v>
      </c>
      <c r="T2308">
        <v>17509</v>
      </c>
      <c r="U2308">
        <v>6</v>
      </c>
      <c r="V2308">
        <v>20749</v>
      </c>
      <c r="W2308">
        <v>7</v>
      </c>
      <c r="X2308">
        <v>17927</v>
      </c>
      <c r="Y2308">
        <v>6</v>
      </c>
      <c r="Z2308">
        <v>20481</v>
      </c>
      <c r="AA2308">
        <v>7</v>
      </c>
      <c r="AB2308">
        <v>5705</v>
      </c>
      <c r="AC2308">
        <v>2</v>
      </c>
      <c r="AD2308">
        <v>19649</v>
      </c>
      <c r="AE2308">
        <v>6</v>
      </c>
      <c r="AF2308">
        <v>26928</v>
      </c>
      <c r="AG2308">
        <v>9</v>
      </c>
      <c r="AH2308">
        <v>9774</v>
      </c>
      <c r="AI2308">
        <v>3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3">
      <c r="A2309">
        <v>2308</v>
      </c>
      <c r="B2309">
        <v>38500</v>
      </c>
      <c r="C2309" s="1">
        <v>35496</v>
      </c>
      <c r="D2309">
        <v>90000</v>
      </c>
      <c r="E2309" s="1">
        <v>40305</v>
      </c>
      <c r="F2309">
        <v>1.3376623379999999</v>
      </c>
      <c r="G2309">
        <v>4809</v>
      </c>
      <c r="H2309">
        <v>10.55841352</v>
      </c>
      <c r="I2309">
        <v>11.407564949999999</v>
      </c>
      <c r="J2309">
        <f>(D2309^(-0.3030303)-1)/(-0.3030303)</f>
        <v>3.1959533234506319</v>
      </c>
      <c r="K2309">
        <v>59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4.0775374439999998</v>
      </c>
      <c r="T2309">
        <v>24627</v>
      </c>
      <c r="U2309">
        <v>8</v>
      </c>
      <c r="V2309">
        <v>27369</v>
      </c>
      <c r="W2309">
        <v>9</v>
      </c>
      <c r="X2309">
        <v>25318</v>
      </c>
      <c r="Y2309">
        <v>8</v>
      </c>
      <c r="Z2309">
        <v>24381</v>
      </c>
      <c r="AA2309">
        <v>8</v>
      </c>
      <c r="AB2309">
        <v>12563</v>
      </c>
      <c r="AC2309">
        <v>4</v>
      </c>
      <c r="AD2309">
        <v>10600</v>
      </c>
      <c r="AE2309">
        <v>4</v>
      </c>
      <c r="AF2309">
        <v>25287</v>
      </c>
      <c r="AG2309">
        <v>8</v>
      </c>
      <c r="AH2309">
        <v>24021</v>
      </c>
      <c r="AI2309">
        <v>8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3">
      <c r="A2310">
        <v>2309</v>
      </c>
      <c r="B2310">
        <v>115500</v>
      </c>
      <c r="C2310" s="1">
        <v>37330</v>
      </c>
      <c r="D2310">
        <v>149950</v>
      </c>
      <c r="E2310" s="1">
        <v>40095</v>
      </c>
      <c r="F2310">
        <v>0.29826839799999999</v>
      </c>
      <c r="G2310">
        <v>2765</v>
      </c>
      <c r="H2310">
        <v>11.65702581</v>
      </c>
      <c r="I2310">
        <v>11.91805718</v>
      </c>
      <c r="J2310">
        <f>(D2310^(-0.3030303)-1)/(-0.3030303)</f>
        <v>3.210865635629681</v>
      </c>
      <c r="K2310">
        <v>72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4.2766661189999997</v>
      </c>
      <c r="T2310">
        <v>32601</v>
      </c>
      <c r="U2310">
        <v>10</v>
      </c>
      <c r="V2310">
        <v>31316</v>
      </c>
      <c r="W2310">
        <v>10</v>
      </c>
      <c r="X2310">
        <v>30912</v>
      </c>
      <c r="Y2310">
        <v>10</v>
      </c>
      <c r="Z2310">
        <v>31696</v>
      </c>
      <c r="AA2310">
        <v>10</v>
      </c>
      <c r="AB2310">
        <v>31116</v>
      </c>
      <c r="AC2310">
        <v>10</v>
      </c>
      <c r="AD2310">
        <v>26157</v>
      </c>
      <c r="AE2310">
        <v>8</v>
      </c>
      <c r="AF2310">
        <v>23299</v>
      </c>
      <c r="AG2310">
        <v>8</v>
      </c>
      <c r="AH2310">
        <v>32198</v>
      </c>
      <c r="AI2310">
        <v>10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3">
      <c r="A2311">
        <v>2310</v>
      </c>
      <c r="B2311">
        <v>43000</v>
      </c>
      <c r="C2311" s="1">
        <v>37315</v>
      </c>
      <c r="D2311">
        <v>62500</v>
      </c>
      <c r="E2311" s="1">
        <v>40795</v>
      </c>
      <c r="F2311">
        <v>0.45348837199999997</v>
      </c>
      <c r="G2311">
        <v>3480</v>
      </c>
      <c r="H2311">
        <v>10.668955390000001</v>
      </c>
      <c r="I2311">
        <v>11.04292184</v>
      </c>
      <c r="J2311">
        <f>(D2311^(-0.3030303)-1)/(-0.3030303)</f>
        <v>3.1837971283958906</v>
      </c>
      <c r="K2311">
        <v>62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4.1271343849999997</v>
      </c>
      <c r="T2311">
        <v>4569</v>
      </c>
      <c r="U2311">
        <v>2</v>
      </c>
      <c r="V2311">
        <v>5313</v>
      </c>
      <c r="W2311">
        <v>2</v>
      </c>
      <c r="X2311">
        <v>7711</v>
      </c>
      <c r="Y2311">
        <v>3</v>
      </c>
      <c r="Z2311">
        <v>4967</v>
      </c>
      <c r="AA2311">
        <v>2</v>
      </c>
      <c r="AB2311">
        <v>2875</v>
      </c>
      <c r="AC2311">
        <v>1</v>
      </c>
      <c r="AD2311">
        <v>3879</v>
      </c>
      <c r="AE2311">
        <v>2</v>
      </c>
      <c r="AF2311">
        <v>9464</v>
      </c>
      <c r="AG2311">
        <v>3</v>
      </c>
      <c r="AH2311">
        <v>5679</v>
      </c>
      <c r="AI2311">
        <v>2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3">
      <c r="A2312">
        <v>2311</v>
      </c>
      <c r="B2312">
        <v>82500</v>
      </c>
      <c r="C2312" s="1">
        <v>37547</v>
      </c>
      <c r="D2312">
        <v>103000</v>
      </c>
      <c r="E2312" s="1">
        <v>40620</v>
      </c>
      <c r="F2312">
        <v>0.24848484800000001</v>
      </c>
      <c r="G2312">
        <v>3073</v>
      </c>
      <c r="H2312">
        <v>11.32055357</v>
      </c>
      <c r="I2312">
        <v>11.542484269999999</v>
      </c>
      <c r="J2312">
        <f>(D2312^(-0.3030303)-1)/(-0.3030303)</f>
        <v>3.2001214491081242</v>
      </c>
      <c r="K2312">
        <v>65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4.1743872700000004</v>
      </c>
      <c r="T2312">
        <v>27511</v>
      </c>
      <c r="U2312">
        <v>9</v>
      </c>
      <c r="V2312">
        <v>27971</v>
      </c>
      <c r="W2312">
        <v>9</v>
      </c>
      <c r="X2312">
        <v>26473</v>
      </c>
      <c r="Y2312">
        <v>9</v>
      </c>
      <c r="Z2312">
        <v>26310</v>
      </c>
      <c r="AA2312">
        <v>9</v>
      </c>
      <c r="AB2312">
        <v>22589</v>
      </c>
      <c r="AC2312">
        <v>7</v>
      </c>
      <c r="AD2312">
        <v>20508</v>
      </c>
      <c r="AE2312">
        <v>7</v>
      </c>
      <c r="AF2312">
        <v>14680</v>
      </c>
      <c r="AG2312">
        <v>5</v>
      </c>
      <c r="AH2312">
        <v>20758</v>
      </c>
      <c r="AI2312">
        <v>7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</row>
    <row r="2313" spans="1:44" x14ac:dyDescent="0.3">
      <c r="A2313">
        <v>2312</v>
      </c>
      <c r="B2313">
        <v>74500</v>
      </c>
      <c r="C2313" s="1">
        <v>39143</v>
      </c>
      <c r="D2313">
        <v>87000</v>
      </c>
      <c r="E2313" s="1">
        <v>39504</v>
      </c>
      <c r="F2313">
        <v>0.167785235</v>
      </c>
      <c r="G2313">
        <v>361</v>
      </c>
      <c r="H2313">
        <v>11.2185544</v>
      </c>
      <c r="I2313">
        <v>11.3736634</v>
      </c>
      <c r="J2313">
        <f>(D2313^(-0.3030303)-1)/(-0.3030303)</f>
        <v>3.1948789217460725</v>
      </c>
      <c r="K2313">
        <v>37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3.6109179130000002</v>
      </c>
      <c r="T2313">
        <v>11137</v>
      </c>
      <c r="U2313">
        <v>4</v>
      </c>
      <c r="V2313">
        <v>13635</v>
      </c>
      <c r="W2313">
        <v>5</v>
      </c>
      <c r="X2313">
        <v>11805</v>
      </c>
      <c r="Y2313">
        <v>4</v>
      </c>
      <c r="Z2313">
        <v>13945</v>
      </c>
      <c r="AA2313">
        <v>5</v>
      </c>
      <c r="AB2313">
        <v>12290</v>
      </c>
      <c r="AC2313">
        <v>4</v>
      </c>
      <c r="AD2313">
        <v>3668</v>
      </c>
      <c r="AE2313">
        <v>2</v>
      </c>
      <c r="AF2313">
        <v>29919</v>
      </c>
      <c r="AG2313">
        <v>10</v>
      </c>
      <c r="AH2313">
        <v>3430</v>
      </c>
      <c r="AI2313">
        <v>2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3">
      <c r="A2314">
        <v>2313</v>
      </c>
      <c r="B2314">
        <v>33000</v>
      </c>
      <c r="C2314" s="1">
        <v>38177</v>
      </c>
      <c r="D2314">
        <v>36000</v>
      </c>
      <c r="E2314" s="1">
        <v>40857</v>
      </c>
      <c r="F2314">
        <v>9.0909090999999997E-2</v>
      </c>
      <c r="G2314">
        <v>2680</v>
      </c>
      <c r="H2314">
        <v>10.404262839999999</v>
      </c>
      <c r="I2314">
        <v>10.491274219999999</v>
      </c>
      <c r="J2314">
        <f>(D2314^(-0.3030303)-1)/(-0.3030303)</f>
        <v>3.1626539650790808</v>
      </c>
      <c r="K2314">
        <v>47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3.8501476019999998</v>
      </c>
      <c r="T2314">
        <v>20801</v>
      </c>
      <c r="U2314">
        <v>7</v>
      </c>
      <c r="V2314">
        <v>19632</v>
      </c>
      <c r="W2314">
        <v>6</v>
      </c>
      <c r="X2314">
        <v>18277</v>
      </c>
      <c r="Y2314">
        <v>6</v>
      </c>
      <c r="Z2314">
        <v>17256</v>
      </c>
      <c r="AA2314">
        <v>6</v>
      </c>
      <c r="AB2314">
        <v>10393</v>
      </c>
      <c r="AC2314">
        <v>4</v>
      </c>
      <c r="AD2314">
        <v>26312</v>
      </c>
      <c r="AE2314">
        <v>9</v>
      </c>
      <c r="AF2314">
        <v>26284</v>
      </c>
      <c r="AG2314">
        <v>9</v>
      </c>
      <c r="AH2314">
        <v>21378</v>
      </c>
      <c r="AI2314">
        <v>7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3">
      <c r="A2315">
        <v>2314</v>
      </c>
      <c r="B2315">
        <v>85995</v>
      </c>
      <c r="C2315" s="1">
        <v>37855</v>
      </c>
      <c r="D2315">
        <v>88000</v>
      </c>
      <c r="E2315" s="1">
        <v>39962</v>
      </c>
      <c r="F2315">
        <v>2.3315308999999999E-2</v>
      </c>
      <c r="G2315">
        <v>2107</v>
      </c>
      <c r="H2315">
        <v>11.362044429999999</v>
      </c>
      <c r="I2315">
        <v>11.385092090000001</v>
      </c>
      <c r="J2315">
        <f>(D2315^(-0.3030303)-1)/(-0.3030303)</f>
        <v>3.1952423518153417</v>
      </c>
      <c r="K2315">
        <v>81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4.3944491550000002</v>
      </c>
      <c r="T2315">
        <v>9254</v>
      </c>
      <c r="U2315">
        <v>3</v>
      </c>
      <c r="V2315">
        <v>14370</v>
      </c>
      <c r="W2315">
        <v>5</v>
      </c>
      <c r="X2315">
        <v>14122</v>
      </c>
      <c r="Y2315">
        <v>5</v>
      </c>
      <c r="Z2315">
        <v>9222</v>
      </c>
      <c r="AA2315">
        <v>3</v>
      </c>
      <c r="AB2315">
        <v>4379</v>
      </c>
      <c r="AC2315">
        <v>2</v>
      </c>
      <c r="AD2315">
        <v>3327</v>
      </c>
      <c r="AE2315">
        <v>2</v>
      </c>
      <c r="AF2315">
        <v>21204</v>
      </c>
      <c r="AG2315">
        <v>7</v>
      </c>
      <c r="AH2315">
        <v>4850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3">
      <c r="A2316">
        <v>2315</v>
      </c>
      <c r="B2316">
        <v>64500</v>
      </c>
      <c r="C2316" s="1">
        <v>37343</v>
      </c>
      <c r="D2316">
        <v>92500</v>
      </c>
      <c r="E2316" s="1">
        <v>40753</v>
      </c>
      <c r="F2316">
        <v>0.43410852700000002</v>
      </c>
      <c r="G2316">
        <v>3410</v>
      </c>
      <c r="H2316">
        <v>11.0744205</v>
      </c>
      <c r="I2316">
        <v>11.43496392</v>
      </c>
      <c r="J2316">
        <f>(D2316^(-0.3030303)-1)/(-0.3030303)</f>
        <v>3.196813617748075</v>
      </c>
      <c r="K2316">
        <v>70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4.2484952419999997</v>
      </c>
      <c r="T2316">
        <v>12833</v>
      </c>
      <c r="U2316">
        <v>4</v>
      </c>
      <c r="V2316">
        <v>28187</v>
      </c>
      <c r="W2316">
        <v>9</v>
      </c>
      <c r="X2316">
        <v>32202</v>
      </c>
      <c r="Y2316">
        <v>10</v>
      </c>
      <c r="Z2316">
        <v>10933</v>
      </c>
      <c r="AA2316">
        <v>4</v>
      </c>
      <c r="AB2316">
        <v>2778</v>
      </c>
      <c r="AC2316">
        <v>1</v>
      </c>
      <c r="AD2316">
        <v>15912</v>
      </c>
      <c r="AE2316">
        <v>5</v>
      </c>
      <c r="AF2316">
        <v>11759</v>
      </c>
      <c r="AG2316">
        <v>4</v>
      </c>
      <c r="AH2316">
        <v>1009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3">
      <c r="A2317">
        <v>2316</v>
      </c>
      <c r="B2317">
        <v>81950</v>
      </c>
      <c r="C2317" s="1">
        <v>37771</v>
      </c>
      <c r="D2317">
        <v>113750</v>
      </c>
      <c r="E2317" s="1">
        <v>40333</v>
      </c>
      <c r="F2317">
        <v>0.38804148900000002</v>
      </c>
      <c r="G2317">
        <v>2562</v>
      </c>
      <c r="H2317">
        <v>11.313864580000001</v>
      </c>
      <c r="I2317">
        <v>11.641758340000001</v>
      </c>
      <c r="J2317">
        <f>(D2317^(-0.3030303)-1)/(-0.3030303)</f>
        <v>3.2030813569012708</v>
      </c>
      <c r="K2317">
        <v>80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4.3820266349999999</v>
      </c>
      <c r="T2317">
        <v>17012</v>
      </c>
      <c r="U2317">
        <v>6</v>
      </c>
      <c r="V2317">
        <v>16860</v>
      </c>
      <c r="W2317">
        <v>6</v>
      </c>
      <c r="X2317">
        <v>16084</v>
      </c>
      <c r="Y2317">
        <v>5</v>
      </c>
      <c r="Z2317">
        <v>20279</v>
      </c>
      <c r="AA2317">
        <v>7</v>
      </c>
      <c r="AB2317">
        <v>9533</v>
      </c>
      <c r="AC2317">
        <v>3</v>
      </c>
      <c r="AD2317">
        <v>18057</v>
      </c>
      <c r="AE2317">
        <v>6</v>
      </c>
      <c r="AF2317">
        <v>18261</v>
      </c>
      <c r="AG2317">
        <v>6</v>
      </c>
      <c r="AH2317">
        <v>12681</v>
      </c>
      <c r="AI2317">
        <v>4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3">
      <c r="A2318">
        <v>2317</v>
      </c>
      <c r="B2318">
        <v>63000</v>
      </c>
      <c r="C2318" s="1">
        <v>39175</v>
      </c>
      <c r="D2318">
        <v>75000</v>
      </c>
      <c r="E2318" s="1">
        <v>40371</v>
      </c>
      <c r="F2318">
        <v>0.19047618999999999</v>
      </c>
      <c r="G2318">
        <v>1196</v>
      </c>
      <c r="H2318">
        <v>11.05089001</v>
      </c>
      <c r="I2318">
        <v>11.225243389999999</v>
      </c>
      <c r="J2318">
        <f>(D2318^(-0.3030303)-1)/(-0.3030303)</f>
        <v>3.1900430874979686</v>
      </c>
      <c r="K2318">
        <v>73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4.2904594410000003</v>
      </c>
      <c r="T2318">
        <v>17452</v>
      </c>
      <c r="U2318">
        <v>6</v>
      </c>
      <c r="V2318">
        <v>20013</v>
      </c>
      <c r="W2318">
        <v>7</v>
      </c>
      <c r="X2318">
        <v>16835</v>
      </c>
      <c r="Y2318">
        <v>6</v>
      </c>
      <c r="Z2318">
        <v>15023</v>
      </c>
      <c r="AA2318">
        <v>5</v>
      </c>
      <c r="AB2318">
        <v>11031</v>
      </c>
      <c r="AC2318">
        <v>4</v>
      </c>
      <c r="AD2318">
        <v>22134</v>
      </c>
      <c r="AE2318">
        <v>7</v>
      </c>
      <c r="AF2318">
        <v>19688</v>
      </c>
      <c r="AG2318">
        <v>6</v>
      </c>
      <c r="AH2318">
        <v>9003</v>
      </c>
      <c r="AI2318">
        <v>3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</row>
    <row r="2319" spans="1:44" x14ac:dyDescent="0.3">
      <c r="A2319">
        <v>2318</v>
      </c>
      <c r="B2319">
        <v>97000</v>
      </c>
      <c r="C2319" s="1">
        <v>37463</v>
      </c>
      <c r="D2319">
        <v>162000</v>
      </c>
      <c r="E2319" s="1">
        <v>40521</v>
      </c>
      <c r="F2319">
        <v>0.67010309300000004</v>
      </c>
      <c r="G2319">
        <v>3058</v>
      </c>
      <c r="H2319">
        <v>11.482466260000001</v>
      </c>
      <c r="I2319">
        <v>11.99535161</v>
      </c>
      <c r="J2319">
        <f>(D2319^(-0.3030303)-1)/(-0.3030303)</f>
        <v>3.2129291303969545</v>
      </c>
      <c r="K2319">
        <v>59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4.0775374439999998</v>
      </c>
      <c r="T2319">
        <v>6875</v>
      </c>
      <c r="U2319">
        <v>3</v>
      </c>
      <c r="V2319">
        <v>5420</v>
      </c>
      <c r="W2319">
        <v>2</v>
      </c>
      <c r="X2319">
        <v>5568</v>
      </c>
      <c r="Y2319">
        <v>2</v>
      </c>
      <c r="Z2319">
        <v>5094</v>
      </c>
      <c r="AA2319">
        <v>2</v>
      </c>
      <c r="AB2319">
        <v>9409</v>
      </c>
      <c r="AC2319">
        <v>3</v>
      </c>
      <c r="AD2319">
        <v>8611</v>
      </c>
      <c r="AE2319">
        <v>3</v>
      </c>
      <c r="AF2319">
        <v>15393</v>
      </c>
      <c r="AG2319">
        <v>5</v>
      </c>
      <c r="AH2319">
        <v>15968</v>
      </c>
      <c r="AI2319">
        <v>5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3">
      <c r="A2320">
        <v>2319</v>
      </c>
      <c r="B2320">
        <v>70000</v>
      </c>
      <c r="C2320" s="1">
        <v>39962</v>
      </c>
      <c r="D2320">
        <v>67450</v>
      </c>
      <c r="E2320" s="1">
        <v>40512</v>
      </c>
      <c r="F2320">
        <v>-3.6428571E-2</v>
      </c>
      <c r="G2320">
        <v>550</v>
      </c>
      <c r="H2320">
        <v>11.15625052</v>
      </c>
      <c r="I2320">
        <v>11.119141859999999</v>
      </c>
      <c r="J2320">
        <f>(D2320^(-0.3030303)-1)/(-0.3030303)</f>
        <v>3.1864503061068485</v>
      </c>
      <c r="K2320">
        <v>84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4.4308167989999996</v>
      </c>
      <c r="T2320">
        <v>7893</v>
      </c>
      <c r="U2320">
        <v>3</v>
      </c>
      <c r="V2320">
        <v>8057</v>
      </c>
      <c r="W2320">
        <v>3</v>
      </c>
      <c r="X2320">
        <v>7076</v>
      </c>
      <c r="Y2320">
        <v>3</v>
      </c>
      <c r="Z2320">
        <v>6698</v>
      </c>
      <c r="AA2320">
        <v>3</v>
      </c>
      <c r="AB2320">
        <v>5168</v>
      </c>
      <c r="AC2320">
        <v>2</v>
      </c>
      <c r="AD2320">
        <v>7957</v>
      </c>
      <c r="AE2320">
        <v>3</v>
      </c>
      <c r="AF2320">
        <v>30943</v>
      </c>
      <c r="AG2320">
        <v>10</v>
      </c>
      <c r="AH2320">
        <v>9694</v>
      </c>
      <c r="AI2320">
        <v>3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3">
      <c r="A2321">
        <v>2320</v>
      </c>
      <c r="B2321">
        <v>139500</v>
      </c>
      <c r="C2321" s="1">
        <v>38660</v>
      </c>
      <c r="D2321">
        <v>110000</v>
      </c>
      <c r="E2321" s="1">
        <v>40396</v>
      </c>
      <c r="F2321">
        <v>-0.21146953399999999</v>
      </c>
      <c r="G2321">
        <v>1736</v>
      </c>
      <c r="H2321">
        <v>11.845819880000001</v>
      </c>
      <c r="I2321">
        <v>11.60823564</v>
      </c>
      <c r="J2321">
        <f>(D2321^(-0.3030303)-1)/(-0.3030303)</f>
        <v>3.2020918014166435</v>
      </c>
      <c r="K2321">
        <v>82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4.4067192469999998</v>
      </c>
      <c r="T2321">
        <v>12701</v>
      </c>
      <c r="U2321">
        <v>4</v>
      </c>
      <c r="V2321">
        <v>13022</v>
      </c>
      <c r="W2321">
        <v>4</v>
      </c>
      <c r="X2321">
        <v>7046</v>
      </c>
      <c r="Y2321">
        <v>3</v>
      </c>
      <c r="Z2321">
        <v>24076</v>
      </c>
      <c r="AA2321">
        <v>8</v>
      </c>
      <c r="AB2321">
        <v>5165</v>
      </c>
      <c r="AC2321">
        <v>2</v>
      </c>
      <c r="AD2321">
        <v>18252</v>
      </c>
      <c r="AE2321">
        <v>6</v>
      </c>
      <c r="AF2321">
        <v>24774</v>
      </c>
      <c r="AG2321">
        <v>8</v>
      </c>
      <c r="AH2321">
        <v>17271</v>
      </c>
      <c r="AI2321">
        <v>6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3">
      <c r="A2322">
        <v>2321</v>
      </c>
      <c r="B2322">
        <v>64500</v>
      </c>
      <c r="C2322" s="1">
        <v>37343</v>
      </c>
      <c r="D2322">
        <v>92500</v>
      </c>
      <c r="E2322" s="1">
        <v>40753</v>
      </c>
      <c r="F2322">
        <v>0.43410852700000002</v>
      </c>
      <c r="G2322">
        <v>3410</v>
      </c>
      <c r="H2322">
        <v>11.0744205</v>
      </c>
      <c r="I2322">
        <v>11.43496392</v>
      </c>
      <c r="J2322">
        <f>(D2322^(-0.3030303)-1)/(-0.3030303)</f>
        <v>3.196813617748075</v>
      </c>
      <c r="K2322">
        <v>70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4.2484952419999997</v>
      </c>
      <c r="T2322">
        <v>12833</v>
      </c>
      <c r="U2322">
        <v>4</v>
      </c>
      <c r="V2322">
        <v>28187</v>
      </c>
      <c r="W2322">
        <v>9</v>
      </c>
      <c r="X2322">
        <v>32202</v>
      </c>
      <c r="Y2322">
        <v>10</v>
      </c>
      <c r="Z2322">
        <v>10933</v>
      </c>
      <c r="AA2322">
        <v>4</v>
      </c>
      <c r="AB2322">
        <v>2778</v>
      </c>
      <c r="AC2322">
        <v>1</v>
      </c>
      <c r="AD2322">
        <v>15912</v>
      </c>
      <c r="AE2322">
        <v>5</v>
      </c>
      <c r="AF2322">
        <v>11759</v>
      </c>
      <c r="AG2322">
        <v>4</v>
      </c>
      <c r="AH2322">
        <v>1009</v>
      </c>
      <c r="AI2322">
        <v>1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3">
      <c r="A2323">
        <v>2322</v>
      </c>
      <c r="B2323">
        <v>50995</v>
      </c>
      <c r="C2323" s="1">
        <v>37707</v>
      </c>
      <c r="D2323">
        <v>75000</v>
      </c>
      <c r="E2323" s="1">
        <v>40512</v>
      </c>
      <c r="F2323">
        <v>0.47073242500000001</v>
      </c>
      <c r="G2323">
        <v>2805</v>
      </c>
      <c r="H2323">
        <v>10.839482869999999</v>
      </c>
      <c r="I2323">
        <v>11.225243389999999</v>
      </c>
      <c r="J2323">
        <f>(D2323^(-0.3030303)-1)/(-0.3030303)</f>
        <v>3.1900430874979686</v>
      </c>
      <c r="K2323">
        <v>79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4.3694478520000004</v>
      </c>
      <c r="T2323">
        <v>11700</v>
      </c>
      <c r="U2323">
        <v>4</v>
      </c>
      <c r="V2323">
        <v>9596</v>
      </c>
      <c r="W2323">
        <v>3</v>
      </c>
      <c r="X2323">
        <v>8932</v>
      </c>
      <c r="Y2323">
        <v>3</v>
      </c>
      <c r="Z2323">
        <v>14944</v>
      </c>
      <c r="AA2323">
        <v>5</v>
      </c>
      <c r="AB2323">
        <v>9643</v>
      </c>
      <c r="AC2323">
        <v>3</v>
      </c>
      <c r="AD2323">
        <v>14268</v>
      </c>
      <c r="AE2323">
        <v>5</v>
      </c>
      <c r="AF2323">
        <v>14240</v>
      </c>
      <c r="AG2323">
        <v>5</v>
      </c>
      <c r="AH2323">
        <v>18536</v>
      </c>
      <c r="AI2323">
        <v>6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3">
      <c r="A2324">
        <v>2323</v>
      </c>
      <c r="B2324">
        <v>130000</v>
      </c>
      <c r="C2324" s="1">
        <v>38590</v>
      </c>
      <c r="D2324">
        <v>200000</v>
      </c>
      <c r="E2324" s="1">
        <v>40815</v>
      </c>
      <c r="F2324">
        <v>0.53846153799999996</v>
      </c>
      <c r="G2324">
        <v>2225</v>
      </c>
      <c r="H2324">
        <v>11.775289730000001</v>
      </c>
      <c r="I2324">
        <v>12.206072649999999</v>
      </c>
      <c r="J2324">
        <f>(D2324^(-0.3030303)-1)/(-0.3030303)</f>
        <v>3.2183152359559908</v>
      </c>
      <c r="K2324">
        <v>58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4.0604430110000003</v>
      </c>
      <c r="T2324">
        <v>18870</v>
      </c>
      <c r="U2324">
        <v>6</v>
      </c>
      <c r="V2324">
        <v>13515</v>
      </c>
      <c r="W2324">
        <v>5</v>
      </c>
      <c r="X2324">
        <v>14528</v>
      </c>
      <c r="Y2324">
        <v>5</v>
      </c>
      <c r="Z2324">
        <v>19541</v>
      </c>
      <c r="AA2324">
        <v>6</v>
      </c>
      <c r="AB2324">
        <v>15285</v>
      </c>
      <c r="AC2324">
        <v>5</v>
      </c>
      <c r="AD2324">
        <v>22697</v>
      </c>
      <c r="AE2324">
        <v>7</v>
      </c>
      <c r="AF2324">
        <v>29185</v>
      </c>
      <c r="AG2324">
        <v>9</v>
      </c>
      <c r="AH2324">
        <v>18580</v>
      </c>
      <c r="AI2324">
        <v>6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3">
      <c r="A2325">
        <v>2324</v>
      </c>
      <c r="B2325">
        <v>46500</v>
      </c>
      <c r="C2325" s="1">
        <v>37970</v>
      </c>
      <c r="D2325">
        <v>90000</v>
      </c>
      <c r="E2325" s="1">
        <v>39724</v>
      </c>
      <c r="F2325">
        <v>0.93548387099999997</v>
      </c>
      <c r="G2325">
        <v>1754</v>
      </c>
      <c r="H2325">
        <v>10.74720759</v>
      </c>
      <c r="I2325">
        <v>11.407564949999999</v>
      </c>
      <c r="J2325">
        <f>(D2325^(-0.3030303)-1)/(-0.3030303)</f>
        <v>3.1959533234506319</v>
      </c>
      <c r="K2325">
        <v>75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4.3174881139999997</v>
      </c>
      <c r="T2325">
        <v>14653</v>
      </c>
      <c r="U2325">
        <v>5</v>
      </c>
      <c r="V2325">
        <v>12142</v>
      </c>
      <c r="W2325">
        <v>4</v>
      </c>
      <c r="X2325">
        <v>9847</v>
      </c>
      <c r="Y2325">
        <v>3</v>
      </c>
      <c r="Z2325">
        <v>17849</v>
      </c>
      <c r="AA2325">
        <v>6</v>
      </c>
      <c r="AB2325">
        <v>9885</v>
      </c>
      <c r="AC2325">
        <v>4</v>
      </c>
      <c r="AD2325">
        <v>18626</v>
      </c>
      <c r="AE2325">
        <v>6</v>
      </c>
      <c r="AF2325">
        <v>17962</v>
      </c>
      <c r="AG2325">
        <v>6</v>
      </c>
      <c r="AH2325">
        <v>26805</v>
      </c>
      <c r="AI2325">
        <v>9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3">
      <c r="A2326">
        <v>2325</v>
      </c>
      <c r="B2326">
        <v>39000</v>
      </c>
      <c r="C2326" s="1">
        <v>37326</v>
      </c>
      <c r="D2326">
        <v>115000</v>
      </c>
      <c r="E2326" s="1">
        <v>39652</v>
      </c>
      <c r="F2326">
        <v>1.9487179489999999</v>
      </c>
      <c r="G2326">
        <v>2326</v>
      </c>
      <c r="H2326">
        <v>10.57131693</v>
      </c>
      <c r="I2326">
        <v>11.65268741</v>
      </c>
      <c r="J2326">
        <f>(D2326^(-0.3030303)-1)/(-0.3030303)</f>
        <v>3.2034018050738449</v>
      </c>
      <c r="K2326">
        <v>57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4.0430512680000001</v>
      </c>
      <c r="T2326">
        <v>8507</v>
      </c>
      <c r="U2326">
        <v>3</v>
      </c>
      <c r="V2326">
        <v>9292</v>
      </c>
      <c r="W2326">
        <v>3</v>
      </c>
      <c r="X2326">
        <v>11240</v>
      </c>
      <c r="Y2326">
        <v>4</v>
      </c>
      <c r="Z2326">
        <v>3377</v>
      </c>
      <c r="AA2326">
        <v>2</v>
      </c>
      <c r="AB2326">
        <v>8338</v>
      </c>
      <c r="AC2326">
        <v>3</v>
      </c>
      <c r="AD2326">
        <v>16492</v>
      </c>
      <c r="AE2326">
        <v>6</v>
      </c>
      <c r="AF2326">
        <v>26814</v>
      </c>
      <c r="AG2326">
        <v>9</v>
      </c>
      <c r="AH2326">
        <v>2995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3">
      <c r="A2327">
        <v>2326</v>
      </c>
      <c r="B2327">
        <v>154950</v>
      </c>
      <c r="C2327" s="1">
        <v>38664</v>
      </c>
      <c r="D2327">
        <v>140000</v>
      </c>
      <c r="E2327" s="1">
        <v>40478</v>
      </c>
      <c r="F2327">
        <v>-9.6482735999999999E-2</v>
      </c>
      <c r="G2327">
        <v>1814</v>
      </c>
      <c r="H2327">
        <v>11.95085776</v>
      </c>
      <c r="I2327">
        <v>11.849397700000001</v>
      </c>
      <c r="J2327">
        <f>(D2327^(-0.3030303)-1)/(-0.3030303)</f>
        <v>3.2089916869522268</v>
      </c>
      <c r="K2327">
        <v>73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4.2904594410000003</v>
      </c>
      <c r="T2327">
        <v>19321</v>
      </c>
      <c r="U2327">
        <v>6</v>
      </c>
      <c r="V2327">
        <v>15291</v>
      </c>
      <c r="W2327">
        <v>5</v>
      </c>
      <c r="X2327">
        <v>16913</v>
      </c>
      <c r="Y2327">
        <v>6</v>
      </c>
      <c r="Z2327">
        <v>12276</v>
      </c>
      <c r="AA2327">
        <v>4</v>
      </c>
      <c r="AB2327">
        <v>18658</v>
      </c>
      <c r="AC2327">
        <v>6</v>
      </c>
      <c r="AD2327">
        <v>24837</v>
      </c>
      <c r="AE2327">
        <v>8</v>
      </c>
      <c r="AF2327">
        <v>25101</v>
      </c>
      <c r="AG2327">
        <v>8</v>
      </c>
      <c r="AH2327">
        <v>18589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</row>
    <row r="2328" spans="1:44" x14ac:dyDescent="0.3">
      <c r="A2328">
        <v>2327</v>
      </c>
      <c r="B2328">
        <v>95500</v>
      </c>
      <c r="C2328" s="1">
        <v>39260</v>
      </c>
      <c r="D2328">
        <v>71500</v>
      </c>
      <c r="E2328" s="1">
        <v>39990</v>
      </c>
      <c r="F2328">
        <v>-0.25130890099999997</v>
      </c>
      <c r="G2328">
        <v>730</v>
      </c>
      <c r="H2328">
        <v>11.46688153</v>
      </c>
      <c r="I2328">
        <v>11.177452730000001</v>
      </c>
      <c r="J2328">
        <f>(D2328^(-0.3030303)-1)/(-0.3030303)</f>
        <v>3.188439102464462</v>
      </c>
      <c r="K2328">
        <v>83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4.418840608</v>
      </c>
      <c r="T2328">
        <v>8294</v>
      </c>
      <c r="U2328">
        <v>3</v>
      </c>
      <c r="V2328">
        <v>6769</v>
      </c>
      <c r="W2328">
        <v>3</v>
      </c>
      <c r="X2328">
        <v>6642</v>
      </c>
      <c r="Y2328">
        <v>3</v>
      </c>
      <c r="Z2328">
        <v>11058</v>
      </c>
      <c r="AA2328">
        <v>4</v>
      </c>
      <c r="AB2328">
        <v>4140</v>
      </c>
      <c r="AC2328">
        <v>2</v>
      </c>
      <c r="AD2328">
        <v>13211</v>
      </c>
      <c r="AE2328">
        <v>5</v>
      </c>
      <c r="AF2328">
        <v>18399</v>
      </c>
      <c r="AG2328">
        <v>6</v>
      </c>
      <c r="AH2328">
        <v>17220</v>
      </c>
      <c r="AI2328">
        <v>6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3">
      <c r="A2329">
        <v>2328</v>
      </c>
      <c r="B2329">
        <v>73500</v>
      </c>
      <c r="C2329" s="1">
        <v>37540</v>
      </c>
      <c r="D2329">
        <v>92000</v>
      </c>
      <c r="E2329" s="1">
        <v>40211</v>
      </c>
      <c r="F2329">
        <v>0.25170068000000001</v>
      </c>
      <c r="G2329">
        <v>2671</v>
      </c>
      <c r="H2329">
        <v>11.205040690000001</v>
      </c>
      <c r="I2329">
        <v>11.429543860000001</v>
      </c>
      <c r="J2329">
        <f>(D2329^(-0.3030303)-1)/(-0.3030303)</f>
        <v>3.1966440005148686</v>
      </c>
      <c r="K2329">
        <v>73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4.2904594410000003</v>
      </c>
      <c r="T2329">
        <v>21505</v>
      </c>
      <c r="U2329">
        <v>7</v>
      </c>
      <c r="V2329">
        <v>18128</v>
      </c>
      <c r="W2329">
        <v>6</v>
      </c>
      <c r="X2329">
        <v>18085</v>
      </c>
      <c r="Y2329">
        <v>6</v>
      </c>
      <c r="Z2329">
        <v>25085</v>
      </c>
      <c r="AA2329">
        <v>8</v>
      </c>
      <c r="AB2329">
        <v>15198</v>
      </c>
      <c r="AC2329">
        <v>5</v>
      </c>
      <c r="AD2329">
        <v>14569</v>
      </c>
      <c r="AE2329">
        <v>5</v>
      </c>
      <c r="AF2329">
        <v>21553</v>
      </c>
      <c r="AG2329">
        <v>7</v>
      </c>
      <c r="AH2329">
        <v>26740</v>
      </c>
      <c r="AI2329">
        <v>9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</row>
    <row r="2330" spans="1:44" x14ac:dyDescent="0.3">
      <c r="A2330">
        <v>2329</v>
      </c>
      <c r="B2330">
        <v>50950</v>
      </c>
      <c r="C2330" s="1">
        <v>38141</v>
      </c>
      <c r="D2330">
        <v>75600</v>
      </c>
      <c r="E2330" s="1">
        <v>40011</v>
      </c>
      <c r="F2330">
        <v>0.483807655</v>
      </c>
      <c r="G2330">
        <v>1870</v>
      </c>
      <c r="H2330">
        <v>10.838600039999999</v>
      </c>
      <c r="I2330">
        <v>11.233211560000001</v>
      </c>
      <c r="J2330">
        <f>(D2330^(-0.3030303)-1)/(-0.3030303)</f>
        <v>3.1903082689090918</v>
      </c>
      <c r="K2330">
        <v>37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3.6109179130000002</v>
      </c>
      <c r="T2330">
        <v>25134</v>
      </c>
      <c r="U2330">
        <v>8</v>
      </c>
      <c r="V2330">
        <v>21731</v>
      </c>
      <c r="W2330">
        <v>7</v>
      </c>
      <c r="X2330">
        <v>23894</v>
      </c>
      <c r="Y2330">
        <v>8</v>
      </c>
      <c r="Z2330">
        <v>24322</v>
      </c>
      <c r="AA2330">
        <v>8</v>
      </c>
      <c r="AB2330">
        <v>15522</v>
      </c>
      <c r="AC2330">
        <v>5</v>
      </c>
      <c r="AD2330">
        <v>30822</v>
      </c>
      <c r="AE2330">
        <v>10</v>
      </c>
      <c r="AF2330">
        <v>19621</v>
      </c>
      <c r="AG2330">
        <v>6</v>
      </c>
      <c r="AH2330">
        <v>19357</v>
      </c>
      <c r="AI2330">
        <v>6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3">
      <c r="A2331">
        <v>2330</v>
      </c>
      <c r="B2331">
        <v>25500</v>
      </c>
      <c r="C2331" s="1">
        <v>35278</v>
      </c>
      <c r="D2331">
        <v>59950</v>
      </c>
      <c r="E2331" s="1">
        <v>40450</v>
      </c>
      <c r="F2331">
        <v>1.3509803920000001</v>
      </c>
      <c r="G2331">
        <v>5172</v>
      </c>
      <c r="H2331">
        <v>10.14643373</v>
      </c>
      <c r="I2331">
        <v>11.00126616</v>
      </c>
      <c r="J2331">
        <f>(D2331^(-0.3030303)-1)/(-0.3030303)</f>
        <v>3.1823210101896384</v>
      </c>
      <c r="K2331">
        <v>80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4.3820266349999999</v>
      </c>
      <c r="T2331">
        <v>12833</v>
      </c>
      <c r="U2331">
        <v>4</v>
      </c>
      <c r="V2331">
        <v>28187</v>
      </c>
      <c r="W2331">
        <v>9</v>
      </c>
      <c r="X2331">
        <v>32202</v>
      </c>
      <c r="Y2331">
        <v>10</v>
      </c>
      <c r="Z2331">
        <v>10933</v>
      </c>
      <c r="AA2331">
        <v>4</v>
      </c>
      <c r="AB2331">
        <v>2778</v>
      </c>
      <c r="AC2331">
        <v>1</v>
      </c>
      <c r="AD2331">
        <v>15912</v>
      </c>
      <c r="AE2331">
        <v>5</v>
      </c>
      <c r="AF2331">
        <v>11759</v>
      </c>
      <c r="AG2331">
        <v>4</v>
      </c>
      <c r="AH2331">
        <v>1009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3">
      <c r="A2332">
        <v>2331</v>
      </c>
      <c r="B2332">
        <v>99950</v>
      </c>
      <c r="C2332" s="1">
        <v>37995</v>
      </c>
      <c r="D2332">
        <v>96000</v>
      </c>
      <c r="E2332" s="1">
        <v>40065</v>
      </c>
      <c r="F2332">
        <v>-3.9519760000000001E-2</v>
      </c>
      <c r="G2332">
        <v>2070</v>
      </c>
      <c r="H2332">
        <v>11.51242534</v>
      </c>
      <c r="I2332">
        <v>11.47210347</v>
      </c>
      <c r="J2332">
        <f>(D2332^(-0.3030303)-1)/(-0.3030303)</f>
        <v>3.197968409334119</v>
      </c>
      <c r="K2332">
        <v>71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4.2626798770000001</v>
      </c>
      <c r="T2332">
        <v>4073</v>
      </c>
      <c r="U2332">
        <v>2</v>
      </c>
      <c r="V2332">
        <v>5771</v>
      </c>
      <c r="W2332">
        <v>2</v>
      </c>
      <c r="X2332">
        <v>2834</v>
      </c>
      <c r="Y2332">
        <v>1</v>
      </c>
      <c r="Z2332">
        <v>6150</v>
      </c>
      <c r="AA2332">
        <v>2</v>
      </c>
      <c r="AB2332">
        <v>3209</v>
      </c>
      <c r="AC2332">
        <v>1</v>
      </c>
      <c r="AD2332">
        <v>2775</v>
      </c>
      <c r="AE2332">
        <v>1</v>
      </c>
      <c r="AF2332">
        <v>28896</v>
      </c>
      <c r="AG2332">
        <v>9</v>
      </c>
      <c r="AH2332">
        <v>5833</v>
      </c>
      <c r="AI2332">
        <v>2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3">
      <c r="A2333">
        <v>2332</v>
      </c>
      <c r="B2333">
        <v>81500</v>
      </c>
      <c r="C2333" s="1">
        <v>37839</v>
      </c>
      <c r="D2333">
        <v>129950</v>
      </c>
      <c r="E2333" s="1">
        <v>39675</v>
      </c>
      <c r="F2333">
        <v>0.59447852800000001</v>
      </c>
      <c r="G2333">
        <v>1836</v>
      </c>
      <c r="H2333">
        <v>11.3083583</v>
      </c>
      <c r="I2333">
        <v>11.77490504</v>
      </c>
      <c r="J2333">
        <f>(D2333^(-0.3030303)-1)/(-0.3030303)</f>
        <v>3.2069139442280123</v>
      </c>
      <c r="K2333">
        <v>68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4.2195077049999998</v>
      </c>
      <c r="T2333">
        <v>24760</v>
      </c>
      <c r="U2333">
        <v>8</v>
      </c>
      <c r="V2333">
        <v>22065</v>
      </c>
      <c r="W2333">
        <v>7</v>
      </c>
      <c r="X2333">
        <v>21577</v>
      </c>
      <c r="Y2333">
        <v>7</v>
      </c>
      <c r="Z2333">
        <v>12927</v>
      </c>
      <c r="AA2333">
        <v>4</v>
      </c>
      <c r="AB2333">
        <v>27917</v>
      </c>
      <c r="AC2333">
        <v>9</v>
      </c>
      <c r="AD2333">
        <v>26388</v>
      </c>
      <c r="AE2333">
        <v>9</v>
      </c>
      <c r="AF2333">
        <v>22708</v>
      </c>
      <c r="AG2333">
        <v>7</v>
      </c>
      <c r="AH2333">
        <v>22274</v>
      </c>
      <c r="AI2333">
        <v>7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</row>
    <row r="2334" spans="1:44" x14ac:dyDescent="0.3">
      <c r="A2334">
        <v>2333</v>
      </c>
      <c r="B2334">
        <v>156950</v>
      </c>
      <c r="C2334" s="1">
        <v>38748</v>
      </c>
      <c r="D2334">
        <v>80500</v>
      </c>
      <c r="E2334" s="1">
        <v>39955</v>
      </c>
      <c r="F2334">
        <v>-0.48709780200000002</v>
      </c>
      <c r="G2334">
        <v>1207</v>
      </c>
      <c r="H2334">
        <v>11.963682560000001</v>
      </c>
      <c r="I2334">
        <v>11.29601246</v>
      </c>
      <c r="J2334">
        <f>(D2334^(-0.3030303)-1)/(-0.3030303)</f>
        <v>3.1923760286216978</v>
      </c>
      <c r="K2334">
        <v>58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4.0604430110000003</v>
      </c>
      <c r="T2334">
        <v>31509</v>
      </c>
      <c r="U2334">
        <v>10</v>
      </c>
      <c r="V2334">
        <v>30213</v>
      </c>
      <c r="W2334">
        <v>10</v>
      </c>
      <c r="X2334">
        <v>30430</v>
      </c>
      <c r="Y2334">
        <v>10</v>
      </c>
      <c r="Z2334">
        <v>30708</v>
      </c>
      <c r="AA2334">
        <v>10</v>
      </c>
      <c r="AB2334">
        <v>30526</v>
      </c>
      <c r="AC2334">
        <v>10</v>
      </c>
      <c r="AD2334">
        <v>30344</v>
      </c>
      <c r="AE2334">
        <v>10</v>
      </c>
      <c r="AF2334">
        <v>13976</v>
      </c>
      <c r="AG2334">
        <v>5</v>
      </c>
      <c r="AH2334">
        <v>25241</v>
      </c>
      <c r="AI2334">
        <v>8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3">
      <c r="A2335">
        <v>2334</v>
      </c>
      <c r="B2335">
        <v>73500</v>
      </c>
      <c r="C2335" s="1">
        <v>39324</v>
      </c>
      <c r="D2335">
        <v>55000</v>
      </c>
      <c r="E2335" s="1">
        <v>40833</v>
      </c>
      <c r="F2335">
        <v>-0.25170068000000001</v>
      </c>
      <c r="G2335">
        <v>1509</v>
      </c>
      <c r="H2335">
        <v>11.205040690000001</v>
      </c>
      <c r="I2335">
        <v>10.91508846</v>
      </c>
      <c r="J2335">
        <f>(D2335^(-0.3030303)-1)/(-0.3030303)</f>
        <v>3.1792074088087583</v>
      </c>
      <c r="K2335">
        <v>70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4.2484952419999997</v>
      </c>
      <c r="T2335">
        <v>122</v>
      </c>
      <c r="U2335">
        <v>1</v>
      </c>
      <c r="V2335">
        <v>782</v>
      </c>
      <c r="W2335">
        <v>1</v>
      </c>
      <c r="X2335">
        <v>189</v>
      </c>
      <c r="Y2335">
        <v>1</v>
      </c>
      <c r="Z2335">
        <v>1992</v>
      </c>
      <c r="AA2335">
        <v>1</v>
      </c>
      <c r="AB2335">
        <v>102</v>
      </c>
      <c r="AC2335">
        <v>1</v>
      </c>
      <c r="AD2335">
        <v>933</v>
      </c>
      <c r="AE2335">
        <v>1</v>
      </c>
      <c r="AF2335">
        <v>26968</v>
      </c>
      <c r="AG2335">
        <v>9</v>
      </c>
      <c r="AH2335">
        <v>181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3">
      <c r="A2336">
        <v>2335</v>
      </c>
      <c r="B2336">
        <v>110000</v>
      </c>
      <c r="C2336" s="1">
        <v>37197</v>
      </c>
      <c r="D2336">
        <v>187500</v>
      </c>
      <c r="E2336" s="1">
        <v>40851</v>
      </c>
      <c r="F2336">
        <v>0.70454545499999999</v>
      </c>
      <c r="G2336">
        <v>3654</v>
      </c>
      <c r="H2336">
        <v>11.60823564</v>
      </c>
      <c r="I2336">
        <v>12.141534119999999</v>
      </c>
      <c r="J2336">
        <f>(D2336^(-0.3030303)-1)/(-0.3030303)</f>
        <v>3.2167019921840603</v>
      </c>
      <c r="K2336">
        <v>55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4.0073331850000002</v>
      </c>
      <c r="T2336">
        <v>31638</v>
      </c>
      <c r="U2336">
        <v>10</v>
      </c>
      <c r="V2336">
        <v>28790</v>
      </c>
      <c r="W2336">
        <v>9</v>
      </c>
      <c r="X2336">
        <v>28714</v>
      </c>
      <c r="Y2336">
        <v>9</v>
      </c>
      <c r="Z2336">
        <v>29589</v>
      </c>
      <c r="AA2336">
        <v>10</v>
      </c>
      <c r="AB2336">
        <v>26533</v>
      </c>
      <c r="AC2336">
        <v>9</v>
      </c>
      <c r="AD2336">
        <v>30372</v>
      </c>
      <c r="AE2336">
        <v>10</v>
      </c>
      <c r="AF2336">
        <v>28857</v>
      </c>
      <c r="AG2336">
        <v>9</v>
      </c>
      <c r="AH2336">
        <v>21902</v>
      </c>
      <c r="AI2336">
        <v>7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0</v>
      </c>
    </row>
    <row r="2337" spans="1:44" x14ac:dyDescent="0.3">
      <c r="A2337">
        <v>2336</v>
      </c>
      <c r="B2337">
        <v>80000</v>
      </c>
      <c r="C2337" s="1">
        <v>34708</v>
      </c>
      <c r="D2337">
        <v>185000</v>
      </c>
      <c r="E2337" s="1">
        <v>40683</v>
      </c>
      <c r="F2337">
        <v>1.3125</v>
      </c>
      <c r="G2337">
        <v>5975</v>
      </c>
      <c r="H2337">
        <v>11.28978191</v>
      </c>
      <c r="I2337">
        <v>12.1281111</v>
      </c>
      <c r="J2337">
        <f>(D2337^(-0.3030303)-1)/(-0.3030303)</f>
        <v>3.2163624805551847</v>
      </c>
      <c r="K2337">
        <v>71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4.2626798770000001</v>
      </c>
      <c r="T2337">
        <v>27754</v>
      </c>
      <c r="U2337">
        <v>9</v>
      </c>
      <c r="V2337">
        <v>30252</v>
      </c>
      <c r="W2337">
        <v>10</v>
      </c>
      <c r="X2337">
        <v>28531</v>
      </c>
      <c r="Y2337">
        <v>9</v>
      </c>
      <c r="Z2337">
        <v>27797</v>
      </c>
      <c r="AA2337">
        <v>9</v>
      </c>
      <c r="AB2337">
        <v>29126</v>
      </c>
      <c r="AC2337">
        <v>9</v>
      </c>
      <c r="AD2337">
        <v>31163</v>
      </c>
      <c r="AE2337">
        <v>10</v>
      </c>
      <c r="AF2337">
        <v>3022</v>
      </c>
      <c r="AG2337">
        <v>1</v>
      </c>
      <c r="AH2337">
        <v>29601</v>
      </c>
      <c r="AI2337">
        <v>10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</row>
    <row r="2338" spans="1:44" x14ac:dyDescent="0.3">
      <c r="A2338">
        <v>2337</v>
      </c>
      <c r="B2338">
        <v>34950</v>
      </c>
      <c r="C2338" s="1">
        <v>35422</v>
      </c>
      <c r="D2338">
        <v>62000</v>
      </c>
      <c r="E2338" s="1">
        <v>40360</v>
      </c>
      <c r="F2338">
        <v>0.77396280399999995</v>
      </c>
      <c r="G2338">
        <v>4938</v>
      </c>
      <c r="H2338">
        <v>10.461673749999999</v>
      </c>
      <c r="I2338">
        <v>11.034889659999999</v>
      </c>
      <c r="J2338">
        <f>(D2338^(-0.3030303)-1)/(-0.3030303)</f>
        <v>3.1835139470348435</v>
      </c>
      <c r="K2338">
        <v>68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4.2195077049999998</v>
      </c>
      <c r="T2338">
        <v>14742</v>
      </c>
      <c r="U2338">
        <v>5</v>
      </c>
      <c r="V2338">
        <v>18183</v>
      </c>
      <c r="W2338">
        <v>6</v>
      </c>
      <c r="X2338">
        <v>15966</v>
      </c>
      <c r="Y2338">
        <v>5</v>
      </c>
      <c r="Z2338">
        <v>14276</v>
      </c>
      <c r="AA2338">
        <v>5</v>
      </c>
      <c r="AB2338">
        <v>13841</v>
      </c>
      <c r="AC2338">
        <v>5</v>
      </c>
      <c r="AD2338">
        <v>4194</v>
      </c>
      <c r="AE2338">
        <v>2</v>
      </c>
      <c r="AF2338">
        <v>28596</v>
      </c>
      <c r="AG2338">
        <v>9</v>
      </c>
      <c r="AH2338">
        <v>7672</v>
      </c>
      <c r="AI2338">
        <v>3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3">
      <c r="A2339">
        <v>2338</v>
      </c>
      <c r="B2339">
        <v>98950</v>
      </c>
      <c r="C2339" s="1">
        <v>37816</v>
      </c>
      <c r="D2339">
        <v>120000</v>
      </c>
      <c r="E2339" s="1">
        <v>40840</v>
      </c>
      <c r="F2339">
        <v>0.212733704</v>
      </c>
      <c r="G2339">
        <v>3024</v>
      </c>
      <c r="H2339">
        <v>11.50236995</v>
      </c>
      <c r="I2339">
        <v>11.69524702</v>
      </c>
      <c r="J2339">
        <f>(D2339^(-0.3030303)-1)/(-0.3030303)</f>
        <v>3.2046396190834701</v>
      </c>
      <c r="K2339">
        <v>62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4.1271343849999997</v>
      </c>
      <c r="T2339">
        <v>24012</v>
      </c>
      <c r="U2339">
        <v>8</v>
      </c>
      <c r="V2339">
        <v>22076</v>
      </c>
      <c r="W2339">
        <v>7</v>
      </c>
      <c r="X2339">
        <v>20160</v>
      </c>
      <c r="Y2339">
        <v>7</v>
      </c>
      <c r="Z2339">
        <v>21595</v>
      </c>
      <c r="AA2339">
        <v>7</v>
      </c>
      <c r="AB2339">
        <v>20335</v>
      </c>
      <c r="AC2339">
        <v>7</v>
      </c>
      <c r="AD2339">
        <v>28619</v>
      </c>
      <c r="AE2339">
        <v>9</v>
      </c>
      <c r="AF2339">
        <v>15124</v>
      </c>
      <c r="AG2339">
        <v>5</v>
      </c>
      <c r="AH2339">
        <v>20545</v>
      </c>
      <c r="AI2339">
        <v>7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</row>
    <row r="2340" spans="1:44" x14ac:dyDescent="0.3">
      <c r="A2340">
        <v>2339</v>
      </c>
      <c r="B2340">
        <v>85000</v>
      </c>
      <c r="C2340" s="1">
        <v>39140</v>
      </c>
      <c r="D2340">
        <v>80000</v>
      </c>
      <c r="E2340" s="1">
        <v>40315</v>
      </c>
      <c r="F2340">
        <v>-5.8823528999999999E-2</v>
      </c>
      <c r="G2340">
        <v>1175</v>
      </c>
      <c r="H2340">
        <v>11.35040654</v>
      </c>
      <c r="I2340">
        <v>11.28978191</v>
      </c>
      <c r="J2340">
        <f>(D2340^(-0.3030303)-1)/(-0.3030303)</f>
        <v>3.1921726376743478</v>
      </c>
      <c r="K2340">
        <v>71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4.2626798770000001</v>
      </c>
      <c r="T2340">
        <v>7516</v>
      </c>
      <c r="U2340">
        <v>3</v>
      </c>
      <c r="V2340">
        <v>9293</v>
      </c>
      <c r="W2340">
        <v>3</v>
      </c>
      <c r="X2340">
        <v>10207</v>
      </c>
      <c r="Y2340">
        <v>4</v>
      </c>
      <c r="Z2340">
        <v>5861</v>
      </c>
      <c r="AA2340">
        <v>2</v>
      </c>
      <c r="AB2340">
        <v>7856</v>
      </c>
      <c r="AC2340">
        <v>3</v>
      </c>
      <c r="AD2340">
        <v>8414</v>
      </c>
      <c r="AE2340">
        <v>3</v>
      </c>
      <c r="AF2340">
        <v>29327</v>
      </c>
      <c r="AG2340">
        <v>9</v>
      </c>
      <c r="AH2340">
        <v>1019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3">
      <c r="A2341">
        <v>2340</v>
      </c>
      <c r="B2341">
        <v>277500</v>
      </c>
      <c r="C2341" s="1">
        <v>38681</v>
      </c>
      <c r="D2341">
        <v>300000</v>
      </c>
      <c r="E2341" s="1">
        <v>40837</v>
      </c>
      <c r="F2341">
        <v>8.1081080999999999E-2</v>
      </c>
      <c r="G2341">
        <v>2156</v>
      </c>
      <c r="H2341">
        <v>12.53357621</v>
      </c>
      <c r="I2341">
        <v>12.61153775</v>
      </c>
      <c r="J2341">
        <f>(D2341^(-0.3030303)-1)/(-0.3030303)</f>
        <v>3.2277596154949748</v>
      </c>
      <c r="K2341">
        <v>67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4.2046926190000002</v>
      </c>
      <c r="T2341">
        <v>15857</v>
      </c>
      <c r="U2341">
        <v>5</v>
      </c>
      <c r="V2341">
        <v>18942</v>
      </c>
      <c r="W2341">
        <v>6</v>
      </c>
      <c r="X2341">
        <v>23167</v>
      </c>
      <c r="Y2341">
        <v>8</v>
      </c>
      <c r="Z2341">
        <v>10234</v>
      </c>
      <c r="AA2341">
        <v>4</v>
      </c>
      <c r="AB2341">
        <v>23539</v>
      </c>
      <c r="AC2341">
        <v>8</v>
      </c>
      <c r="AD2341">
        <v>30184</v>
      </c>
      <c r="AE2341">
        <v>10</v>
      </c>
      <c r="AF2341">
        <v>947</v>
      </c>
      <c r="AG2341">
        <v>1</v>
      </c>
      <c r="AH2341">
        <v>13151</v>
      </c>
      <c r="AI2341">
        <v>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</row>
    <row r="2342" spans="1:44" x14ac:dyDescent="0.3">
      <c r="A2342">
        <v>2341</v>
      </c>
      <c r="B2342">
        <v>205000</v>
      </c>
      <c r="C2342" s="1">
        <v>39318</v>
      </c>
      <c r="D2342">
        <v>195000</v>
      </c>
      <c r="E2342" s="1">
        <v>40891</v>
      </c>
      <c r="F2342">
        <v>-4.8780487999999997E-2</v>
      </c>
      <c r="G2342">
        <v>1573</v>
      </c>
      <c r="H2342">
        <v>12.23076526</v>
      </c>
      <c r="I2342">
        <v>12.180754840000001</v>
      </c>
      <c r="J2342">
        <f>(D2342^(-0.3030303)-1)/(-0.3030303)</f>
        <v>3.2176861348853665</v>
      </c>
      <c r="K2342">
        <v>76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4.3307333400000001</v>
      </c>
      <c r="T2342">
        <v>15380</v>
      </c>
      <c r="U2342">
        <v>5</v>
      </c>
      <c r="V2342">
        <v>15525</v>
      </c>
      <c r="W2342">
        <v>5</v>
      </c>
      <c r="X2342">
        <v>18263</v>
      </c>
      <c r="Y2342">
        <v>6</v>
      </c>
      <c r="Z2342">
        <v>10743</v>
      </c>
      <c r="AA2342">
        <v>4</v>
      </c>
      <c r="AB2342">
        <v>18357</v>
      </c>
      <c r="AC2342">
        <v>6</v>
      </c>
      <c r="AD2342">
        <v>13303</v>
      </c>
      <c r="AE2342">
        <v>5</v>
      </c>
      <c r="AF2342">
        <v>9145</v>
      </c>
      <c r="AG2342">
        <v>3</v>
      </c>
      <c r="AH2342">
        <v>12071</v>
      </c>
      <c r="AI2342">
        <v>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</row>
    <row r="2343" spans="1:44" x14ac:dyDescent="0.3">
      <c r="A2343">
        <v>2342</v>
      </c>
      <c r="B2343">
        <v>124000</v>
      </c>
      <c r="C2343" s="1">
        <v>38069</v>
      </c>
      <c r="D2343">
        <v>111500</v>
      </c>
      <c r="E2343" s="1">
        <v>40697</v>
      </c>
      <c r="F2343">
        <v>-0.100806452</v>
      </c>
      <c r="G2343">
        <v>2628</v>
      </c>
      <c r="H2343">
        <v>11.72803684</v>
      </c>
      <c r="I2343">
        <v>11.621779869999999</v>
      </c>
      <c r="J2343">
        <f>(D2343^(-0.3030303)-1)/(-0.3030303)</f>
        <v>3.202492823686208</v>
      </c>
      <c r="K2343">
        <v>79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4.3694478520000004</v>
      </c>
      <c r="T2343">
        <v>24449</v>
      </c>
      <c r="U2343">
        <v>8</v>
      </c>
      <c r="V2343">
        <v>25935</v>
      </c>
      <c r="W2343">
        <v>8</v>
      </c>
      <c r="X2343">
        <v>20588</v>
      </c>
      <c r="Y2343">
        <v>7</v>
      </c>
      <c r="Z2343">
        <v>29924</v>
      </c>
      <c r="AA2343">
        <v>10</v>
      </c>
      <c r="AB2343">
        <v>23509</v>
      </c>
      <c r="AC2343">
        <v>8</v>
      </c>
      <c r="AD2343">
        <v>21838</v>
      </c>
      <c r="AE2343">
        <v>7</v>
      </c>
      <c r="AF2343">
        <v>10635</v>
      </c>
      <c r="AG2343">
        <v>4</v>
      </c>
      <c r="AH2343">
        <v>14534</v>
      </c>
      <c r="AI2343">
        <v>5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3">
      <c r="A2344">
        <v>2343</v>
      </c>
      <c r="B2344">
        <v>31500</v>
      </c>
      <c r="C2344" s="1">
        <v>37134</v>
      </c>
      <c r="D2344">
        <v>45000</v>
      </c>
      <c r="E2344" s="1">
        <v>40795</v>
      </c>
      <c r="F2344">
        <v>0.428571429</v>
      </c>
      <c r="G2344">
        <v>3661</v>
      </c>
      <c r="H2344">
        <v>10.35774282</v>
      </c>
      <c r="I2344">
        <v>10.714417770000001</v>
      </c>
      <c r="J2344">
        <f>(D2344^(-0.3030303)-1)/(-0.3030303)</f>
        <v>3.1716341654760627</v>
      </c>
      <c r="K2344">
        <v>66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4.1896547420000001</v>
      </c>
      <c r="T2344">
        <v>3</v>
      </c>
      <c r="U2344">
        <v>1</v>
      </c>
      <c r="V2344">
        <v>101</v>
      </c>
      <c r="W2344">
        <v>1</v>
      </c>
      <c r="X2344">
        <v>5</v>
      </c>
      <c r="Y2344">
        <v>1</v>
      </c>
      <c r="Z2344">
        <v>951</v>
      </c>
      <c r="AA2344">
        <v>1</v>
      </c>
      <c r="AB2344">
        <v>8</v>
      </c>
      <c r="AC2344">
        <v>1</v>
      </c>
      <c r="AD2344">
        <v>1</v>
      </c>
      <c r="AE2344">
        <v>1</v>
      </c>
      <c r="AF2344">
        <v>23557</v>
      </c>
      <c r="AG2344">
        <v>8</v>
      </c>
      <c r="AH2344">
        <v>13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3">
      <c r="A2345">
        <v>2344</v>
      </c>
      <c r="B2345">
        <v>75000</v>
      </c>
      <c r="C2345" s="1">
        <v>38457</v>
      </c>
      <c r="D2345">
        <v>82500</v>
      </c>
      <c r="E2345" s="1">
        <v>39583</v>
      </c>
      <c r="F2345">
        <v>0.1</v>
      </c>
      <c r="G2345">
        <v>1126</v>
      </c>
      <c r="H2345">
        <v>11.225243389999999</v>
      </c>
      <c r="I2345">
        <v>11.32055357</v>
      </c>
      <c r="J2345">
        <f>(D2345^(-0.3030303)-1)/(-0.3030303)</f>
        <v>3.1931734273294059</v>
      </c>
      <c r="K2345">
        <v>49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3.8918202979999998</v>
      </c>
      <c r="T2345">
        <v>3170</v>
      </c>
      <c r="U2345">
        <v>1</v>
      </c>
      <c r="V2345">
        <v>4042</v>
      </c>
      <c r="W2345">
        <v>2</v>
      </c>
      <c r="X2345">
        <v>4860</v>
      </c>
      <c r="Y2345">
        <v>2</v>
      </c>
      <c r="Z2345">
        <v>1397</v>
      </c>
      <c r="AA2345">
        <v>1</v>
      </c>
      <c r="AB2345">
        <v>5110</v>
      </c>
      <c r="AC2345">
        <v>2</v>
      </c>
      <c r="AD2345">
        <v>3438</v>
      </c>
      <c r="AE2345">
        <v>2</v>
      </c>
      <c r="AF2345">
        <v>18476</v>
      </c>
      <c r="AG2345">
        <v>6</v>
      </c>
      <c r="AH2345">
        <v>3064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3">
      <c r="A2346">
        <v>2345</v>
      </c>
      <c r="B2346">
        <v>57500</v>
      </c>
      <c r="C2346" s="1">
        <v>38498</v>
      </c>
      <c r="D2346">
        <v>53000</v>
      </c>
      <c r="E2346" s="1">
        <v>40833</v>
      </c>
      <c r="F2346">
        <v>-7.8260869999999996E-2</v>
      </c>
      <c r="G2346">
        <v>2335</v>
      </c>
      <c r="H2346">
        <v>10.95954023</v>
      </c>
      <c r="I2346">
        <v>10.87804719</v>
      </c>
      <c r="J2346">
        <f>(D2346^(-0.3030303)-1)/(-0.3030303)</f>
        <v>3.1778439185575063</v>
      </c>
      <c r="K2346">
        <v>73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4.2904594410000003</v>
      </c>
      <c r="T2346">
        <v>9545</v>
      </c>
      <c r="U2346">
        <v>3</v>
      </c>
      <c r="V2346">
        <v>12310</v>
      </c>
      <c r="W2346">
        <v>4</v>
      </c>
      <c r="X2346">
        <v>12206</v>
      </c>
      <c r="Y2346">
        <v>4</v>
      </c>
      <c r="Z2346">
        <v>10536</v>
      </c>
      <c r="AA2346">
        <v>4</v>
      </c>
      <c r="AB2346">
        <v>13231</v>
      </c>
      <c r="AC2346">
        <v>5</v>
      </c>
      <c r="AD2346">
        <v>2247</v>
      </c>
      <c r="AE2346">
        <v>1</v>
      </c>
      <c r="AF2346">
        <v>30857</v>
      </c>
      <c r="AG2346">
        <v>10</v>
      </c>
      <c r="AH2346">
        <v>1987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3">
      <c r="A2347">
        <v>2346</v>
      </c>
      <c r="B2347">
        <v>110000</v>
      </c>
      <c r="C2347" s="1">
        <v>37694</v>
      </c>
      <c r="D2347">
        <v>190000</v>
      </c>
      <c r="E2347" s="1">
        <v>40847</v>
      </c>
      <c r="F2347">
        <v>0.72727272700000001</v>
      </c>
      <c r="G2347">
        <v>3153</v>
      </c>
      <c r="H2347">
        <v>11.60823564</v>
      </c>
      <c r="I2347">
        <v>12.15477935</v>
      </c>
      <c r="J2347">
        <f>(D2347^(-0.3030303)-1)/(-0.3030303)</f>
        <v>3.2170356558881577</v>
      </c>
      <c r="K2347">
        <v>54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3.9889840470000002</v>
      </c>
      <c r="T2347">
        <v>21763</v>
      </c>
      <c r="U2347">
        <v>7</v>
      </c>
      <c r="V2347">
        <v>26265</v>
      </c>
      <c r="W2347">
        <v>8</v>
      </c>
      <c r="X2347">
        <v>26239</v>
      </c>
      <c r="Y2347">
        <v>8</v>
      </c>
      <c r="Z2347">
        <v>24075</v>
      </c>
      <c r="AA2347">
        <v>8</v>
      </c>
      <c r="AB2347">
        <v>28252</v>
      </c>
      <c r="AC2347">
        <v>9</v>
      </c>
      <c r="AD2347">
        <v>32672</v>
      </c>
      <c r="AE2347">
        <v>10</v>
      </c>
      <c r="AF2347">
        <v>4306</v>
      </c>
      <c r="AG2347">
        <v>2</v>
      </c>
      <c r="AH2347">
        <v>4344</v>
      </c>
      <c r="AI2347">
        <v>2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3">
      <c r="A2348">
        <v>2347</v>
      </c>
      <c r="B2348">
        <v>177000</v>
      </c>
      <c r="C2348" s="1">
        <v>38974</v>
      </c>
      <c r="D2348">
        <v>270000</v>
      </c>
      <c r="E2348" s="1">
        <v>39588</v>
      </c>
      <c r="F2348">
        <v>0.52542372900000001</v>
      </c>
      <c r="G2348">
        <v>614</v>
      </c>
      <c r="H2348">
        <v>12.083905010000001</v>
      </c>
      <c r="I2348">
        <v>12.50617724</v>
      </c>
      <c r="J2348">
        <f>(D2348^(-0.3030303)-1)/(-0.3030303)</f>
        <v>3.225415950198157</v>
      </c>
      <c r="K2348">
        <v>68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4.2195077049999998</v>
      </c>
      <c r="T2348">
        <v>14792</v>
      </c>
      <c r="U2348">
        <v>5</v>
      </c>
      <c r="V2348">
        <v>29512</v>
      </c>
      <c r="W2348">
        <v>9</v>
      </c>
      <c r="X2348">
        <v>32169</v>
      </c>
      <c r="Y2348">
        <v>10</v>
      </c>
      <c r="Z2348">
        <v>8409</v>
      </c>
      <c r="AA2348">
        <v>3</v>
      </c>
      <c r="AB2348">
        <v>7828</v>
      </c>
      <c r="AC2348">
        <v>3</v>
      </c>
      <c r="AD2348">
        <v>4620</v>
      </c>
      <c r="AE2348">
        <v>2</v>
      </c>
      <c r="AF2348">
        <v>13712</v>
      </c>
      <c r="AG2348">
        <v>5</v>
      </c>
      <c r="AH2348">
        <v>3958</v>
      </c>
      <c r="AI2348">
        <v>2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3">
      <c r="A2349">
        <v>2348</v>
      </c>
      <c r="B2349">
        <v>55000</v>
      </c>
      <c r="C2349" s="1">
        <v>36103</v>
      </c>
      <c r="D2349">
        <v>250000</v>
      </c>
      <c r="E2349" s="1">
        <v>40494</v>
      </c>
      <c r="F2349">
        <v>3.5454545450000001</v>
      </c>
      <c r="G2349">
        <v>4391</v>
      </c>
      <c r="H2349">
        <v>10.91508846</v>
      </c>
      <c r="I2349">
        <v>12.429216200000001</v>
      </c>
      <c r="J2349">
        <f>(D2349^(-0.3030303)-1)/(-0.3030303)</f>
        <v>3.2236560939648586</v>
      </c>
      <c r="K2349">
        <v>55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4.0073331850000002</v>
      </c>
      <c r="T2349">
        <v>32345</v>
      </c>
      <c r="U2349">
        <v>10</v>
      </c>
      <c r="V2349">
        <v>32506</v>
      </c>
      <c r="W2349">
        <v>10</v>
      </c>
      <c r="X2349">
        <v>31632</v>
      </c>
      <c r="Y2349">
        <v>10</v>
      </c>
      <c r="Z2349">
        <v>32811</v>
      </c>
      <c r="AA2349">
        <v>10</v>
      </c>
      <c r="AB2349">
        <v>29832</v>
      </c>
      <c r="AC2349">
        <v>10</v>
      </c>
      <c r="AD2349">
        <v>29020</v>
      </c>
      <c r="AE2349">
        <v>9</v>
      </c>
      <c r="AF2349">
        <v>25860</v>
      </c>
      <c r="AG2349">
        <v>8</v>
      </c>
      <c r="AH2349">
        <v>17662</v>
      </c>
      <c r="AI2349">
        <v>6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3">
      <c r="A2350">
        <v>2349</v>
      </c>
      <c r="B2350">
        <v>35000</v>
      </c>
      <c r="C2350" s="1">
        <v>35214</v>
      </c>
      <c r="D2350">
        <v>310000</v>
      </c>
      <c r="E2350" s="1">
        <v>39598</v>
      </c>
      <c r="F2350">
        <v>7.8571428570000004</v>
      </c>
      <c r="G2350">
        <v>4384</v>
      </c>
      <c r="H2350">
        <v>10.46310334</v>
      </c>
      <c r="I2350">
        <v>12.644327580000001</v>
      </c>
      <c r="J2350">
        <f>(D2350^(-0.3030303)-1)/(-0.3030303)</f>
        <v>3.2284738642916184</v>
      </c>
      <c r="K2350">
        <v>59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4.0775374439999998</v>
      </c>
      <c r="T2350">
        <v>19587</v>
      </c>
      <c r="U2350">
        <v>6</v>
      </c>
      <c r="V2350">
        <v>23844</v>
      </c>
      <c r="W2350">
        <v>8</v>
      </c>
      <c r="X2350">
        <v>22079</v>
      </c>
      <c r="Y2350">
        <v>7</v>
      </c>
      <c r="Z2350">
        <v>24725</v>
      </c>
      <c r="AA2350">
        <v>8</v>
      </c>
      <c r="AB2350">
        <v>27667</v>
      </c>
      <c r="AC2350">
        <v>9</v>
      </c>
      <c r="AD2350">
        <v>17226</v>
      </c>
      <c r="AE2350">
        <v>6</v>
      </c>
      <c r="AF2350">
        <v>7501</v>
      </c>
      <c r="AG2350">
        <v>3</v>
      </c>
      <c r="AH2350">
        <v>3496</v>
      </c>
      <c r="AI2350">
        <v>2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</row>
    <row r="2351" spans="1:44" x14ac:dyDescent="0.3">
      <c r="A2351">
        <v>2350</v>
      </c>
      <c r="B2351">
        <v>309950</v>
      </c>
      <c r="C2351" s="1">
        <v>39262</v>
      </c>
      <c r="D2351">
        <v>235000</v>
      </c>
      <c r="E2351" s="1">
        <v>40935</v>
      </c>
      <c r="F2351">
        <v>-0.24181319600000001</v>
      </c>
      <c r="G2351">
        <v>1673</v>
      </c>
      <c r="H2351">
        <v>12.644166269999999</v>
      </c>
      <c r="I2351">
        <v>12.36734079</v>
      </c>
      <c r="J2351">
        <f>(D2351^(-0.3030303)-1)/(-0.3030303)</f>
        <v>3.2222111315043058</v>
      </c>
      <c r="K2351">
        <v>77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4.343805422</v>
      </c>
      <c r="T2351">
        <v>7231</v>
      </c>
      <c r="U2351">
        <v>3</v>
      </c>
      <c r="V2351">
        <v>6030</v>
      </c>
      <c r="W2351">
        <v>2</v>
      </c>
      <c r="X2351">
        <v>5690</v>
      </c>
      <c r="Y2351">
        <v>2</v>
      </c>
      <c r="Z2351">
        <v>8418</v>
      </c>
      <c r="AA2351">
        <v>3</v>
      </c>
      <c r="AB2351">
        <v>3117</v>
      </c>
      <c r="AC2351">
        <v>1</v>
      </c>
      <c r="AD2351">
        <v>15258</v>
      </c>
      <c r="AE2351">
        <v>5</v>
      </c>
      <c r="AF2351">
        <v>12382</v>
      </c>
      <c r="AG2351">
        <v>4</v>
      </c>
      <c r="AH2351">
        <v>28946</v>
      </c>
      <c r="AI2351">
        <v>9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3">
      <c r="A2352">
        <v>2351</v>
      </c>
      <c r="B2352">
        <v>140000</v>
      </c>
      <c r="C2352" s="1">
        <v>39119</v>
      </c>
      <c r="D2352">
        <v>148000</v>
      </c>
      <c r="E2352" s="1">
        <v>40808</v>
      </c>
      <c r="F2352">
        <v>5.7142856999999998E-2</v>
      </c>
      <c r="G2352">
        <v>1689</v>
      </c>
      <c r="H2352">
        <v>11.849397700000001</v>
      </c>
      <c r="I2352">
        <v>11.90496755</v>
      </c>
      <c r="J2352">
        <f>(D2352^(-0.3030303)-1)/(-0.3030303)</f>
        <v>3.2105113770168754</v>
      </c>
      <c r="K2352">
        <v>58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4.0604430110000003</v>
      </c>
      <c r="T2352">
        <v>29685</v>
      </c>
      <c r="U2352">
        <v>10</v>
      </c>
      <c r="V2352">
        <v>24188</v>
      </c>
      <c r="W2352">
        <v>8</v>
      </c>
      <c r="X2352">
        <v>24767</v>
      </c>
      <c r="Y2352">
        <v>8</v>
      </c>
      <c r="Z2352">
        <v>26482</v>
      </c>
      <c r="AA2352">
        <v>9</v>
      </c>
      <c r="AB2352">
        <v>23160</v>
      </c>
      <c r="AC2352">
        <v>8</v>
      </c>
      <c r="AD2352">
        <v>29583</v>
      </c>
      <c r="AE2352">
        <v>10</v>
      </c>
      <c r="AF2352">
        <v>24858</v>
      </c>
      <c r="AG2352">
        <v>8</v>
      </c>
      <c r="AH2352">
        <v>32677</v>
      </c>
      <c r="AI2352">
        <v>10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</row>
    <row r="2353" spans="1:44" x14ac:dyDescent="0.3">
      <c r="A2353">
        <v>2352</v>
      </c>
      <c r="B2353">
        <v>53500</v>
      </c>
      <c r="C2353" s="1">
        <v>37033</v>
      </c>
      <c r="D2353">
        <v>105000</v>
      </c>
      <c r="E2353" s="1">
        <v>40654</v>
      </c>
      <c r="F2353">
        <v>0.96261682199999998</v>
      </c>
      <c r="G2353">
        <v>3621</v>
      </c>
      <c r="H2353">
        <v>10.88743693</v>
      </c>
      <c r="I2353">
        <v>11.56171563</v>
      </c>
      <c r="J2353">
        <f>(D2353^(-0.3030303)-1)/(-0.3030303)</f>
        <v>3.2007018173264661</v>
      </c>
      <c r="K2353">
        <v>36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3.5835189380000001</v>
      </c>
      <c r="T2353">
        <v>27327</v>
      </c>
      <c r="U2353">
        <v>9</v>
      </c>
      <c r="V2353">
        <v>23716</v>
      </c>
      <c r="W2353">
        <v>8</v>
      </c>
      <c r="X2353">
        <v>20958</v>
      </c>
      <c r="Y2353">
        <v>7</v>
      </c>
      <c r="Z2353">
        <v>31832</v>
      </c>
      <c r="AA2353">
        <v>10</v>
      </c>
      <c r="AB2353">
        <v>20326</v>
      </c>
      <c r="AC2353">
        <v>7</v>
      </c>
      <c r="AD2353">
        <v>22871</v>
      </c>
      <c r="AE2353">
        <v>7</v>
      </c>
      <c r="AF2353">
        <v>25173</v>
      </c>
      <c r="AG2353">
        <v>8</v>
      </c>
      <c r="AH2353">
        <v>23583</v>
      </c>
      <c r="AI2353">
        <v>8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3">
      <c r="A2354">
        <v>2353</v>
      </c>
      <c r="B2354">
        <v>257000</v>
      </c>
      <c r="C2354" s="1">
        <v>39003</v>
      </c>
      <c r="D2354">
        <v>247000</v>
      </c>
      <c r="E2354" s="1">
        <v>40246</v>
      </c>
      <c r="F2354">
        <v>-3.8910505999999997E-2</v>
      </c>
      <c r="G2354">
        <v>1243</v>
      </c>
      <c r="H2354">
        <v>12.456831360000001</v>
      </c>
      <c r="I2354">
        <v>12.417143619999999</v>
      </c>
      <c r="J2354">
        <f>(D2354^(-0.3030303)-1)/(-0.3030303)</f>
        <v>3.2233762890100959</v>
      </c>
      <c r="K2354">
        <v>59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4.0775374439999998</v>
      </c>
      <c r="T2354">
        <v>30783</v>
      </c>
      <c r="U2354">
        <v>10</v>
      </c>
      <c r="V2354">
        <v>32405</v>
      </c>
      <c r="W2354">
        <v>10</v>
      </c>
      <c r="X2354">
        <v>30338</v>
      </c>
      <c r="Y2354">
        <v>10</v>
      </c>
      <c r="Z2354">
        <v>32337</v>
      </c>
      <c r="AA2354">
        <v>10</v>
      </c>
      <c r="AB2354">
        <v>29171</v>
      </c>
      <c r="AC2354">
        <v>9</v>
      </c>
      <c r="AD2354">
        <v>22563</v>
      </c>
      <c r="AE2354">
        <v>7</v>
      </c>
      <c r="AF2354">
        <v>9752</v>
      </c>
      <c r="AG2354">
        <v>3</v>
      </c>
      <c r="AH2354">
        <v>28428</v>
      </c>
      <c r="AI2354">
        <v>9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3">
      <c r="A2355">
        <v>2354</v>
      </c>
      <c r="B2355">
        <v>216000</v>
      </c>
      <c r="C2355" s="1">
        <v>36034</v>
      </c>
      <c r="D2355">
        <v>412000</v>
      </c>
      <c r="E2355" s="1">
        <v>40331</v>
      </c>
      <c r="F2355">
        <v>0.907407407</v>
      </c>
      <c r="G2355">
        <v>4297</v>
      </c>
      <c r="H2355">
        <v>12.28303369</v>
      </c>
      <c r="I2355">
        <v>12.92877863</v>
      </c>
      <c r="J2355">
        <f>(D2355^(-0.3030303)-1)/(-0.3030303)</f>
        <v>3.2343809803133605</v>
      </c>
      <c r="K2355">
        <v>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3.4657359030000001</v>
      </c>
      <c r="T2355">
        <v>32796</v>
      </c>
      <c r="U2355">
        <v>10</v>
      </c>
      <c r="V2355">
        <v>32546</v>
      </c>
      <c r="W2355">
        <v>10</v>
      </c>
      <c r="X2355">
        <v>32571</v>
      </c>
      <c r="Y2355">
        <v>10</v>
      </c>
      <c r="Z2355">
        <v>32074</v>
      </c>
      <c r="AA2355">
        <v>10</v>
      </c>
      <c r="AB2355">
        <v>32653</v>
      </c>
      <c r="AC2355">
        <v>10</v>
      </c>
      <c r="AD2355">
        <v>23598</v>
      </c>
      <c r="AE2355">
        <v>8</v>
      </c>
      <c r="AF2355">
        <v>27530</v>
      </c>
      <c r="AG2355">
        <v>9</v>
      </c>
      <c r="AH2355">
        <v>31315</v>
      </c>
      <c r="AI2355">
        <v>10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</row>
    <row r="2356" spans="1:44" x14ac:dyDescent="0.3">
      <c r="A2356">
        <v>2355</v>
      </c>
      <c r="B2356">
        <v>138032</v>
      </c>
      <c r="C2356" s="1">
        <v>38835</v>
      </c>
      <c r="D2356">
        <v>130000</v>
      </c>
      <c r="E2356" s="1">
        <v>40815</v>
      </c>
      <c r="F2356">
        <v>-5.8189405E-2</v>
      </c>
      <c r="G2356">
        <v>1980</v>
      </c>
      <c r="H2356">
        <v>11.835240819999999</v>
      </c>
      <c r="I2356">
        <v>11.775289730000001</v>
      </c>
      <c r="J2356">
        <f>(D2356^(-0.3030303)-1)/(-0.3030303)</f>
        <v>3.206924794876862</v>
      </c>
      <c r="K2356">
        <v>83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4.418840608</v>
      </c>
      <c r="T2356">
        <v>11690</v>
      </c>
      <c r="U2356">
        <v>4</v>
      </c>
      <c r="V2356">
        <v>14172</v>
      </c>
      <c r="W2356">
        <v>5</v>
      </c>
      <c r="X2356">
        <v>8125</v>
      </c>
      <c r="Y2356">
        <v>3</v>
      </c>
      <c r="Z2356">
        <v>18202</v>
      </c>
      <c r="AA2356">
        <v>6</v>
      </c>
      <c r="AB2356">
        <v>8587</v>
      </c>
      <c r="AC2356">
        <v>3</v>
      </c>
      <c r="AD2356">
        <v>6843</v>
      </c>
      <c r="AE2356">
        <v>3</v>
      </c>
      <c r="AF2356">
        <v>29668</v>
      </c>
      <c r="AG2356">
        <v>10</v>
      </c>
      <c r="AH2356">
        <v>7834</v>
      </c>
      <c r="AI2356">
        <v>3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3">
      <c r="A2357">
        <v>2356</v>
      </c>
      <c r="B2357">
        <v>175995</v>
      </c>
      <c r="C2357" s="1">
        <v>38985</v>
      </c>
      <c r="D2357">
        <v>116500</v>
      </c>
      <c r="E2357" s="1">
        <v>39507</v>
      </c>
      <c r="F2357">
        <v>-0.33804937600000001</v>
      </c>
      <c r="G2357">
        <v>522</v>
      </c>
      <c r="H2357">
        <v>12.07821086</v>
      </c>
      <c r="I2357">
        <v>11.66564655</v>
      </c>
      <c r="J2357">
        <f>(D2357^(-0.3030303)-1)/(-0.3030303)</f>
        <v>3.2037804037503022</v>
      </c>
      <c r="K2357">
        <v>71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4.2626798770000001</v>
      </c>
      <c r="T2357">
        <v>8521</v>
      </c>
      <c r="U2357">
        <v>3</v>
      </c>
      <c r="V2357">
        <v>10022</v>
      </c>
      <c r="W2357">
        <v>4</v>
      </c>
      <c r="X2357">
        <v>8722</v>
      </c>
      <c r="Y2357">
        <v>3</v>
      </c>
      <c r="Z2357">
        <v>10351</v>
      </c>
      <c r="AA2357">
        <v>4</v>
      </c>
      <c r="AB2357">
        <v>5531</v>
      </c>
      <c r="AC2357">
        <v>2</v>
      </c>
      <c r="AD2357">
        <v>4651</v>
      </c>
      <c r="AE2357">
        <v>2</v>
      </c>
      <c r="AF2357">
        <v>26595</v>
      </c>
      <c r="AG2357">
        <v>9</v>
      </c>
      <c r="AH2357">
        <v>6361</v>
      </c>
      <c r="AI2357">
        <v>2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3">
      <c r="A2358">
        <v>2357</v>
      </c>
      <c r="B2358">
        <v>36500</v>
      </c>
      <c r="C2358" s="1">
        <v>37113</v>
      </c>
      <c r="D2358">
        <v>88000</v>
      </c>
      <c r="E2358" s="1">
        <v>40207</v>
      </c>
      <c r="F2358">
        <v>1.4109589039999999</v>
      </c>
      <c r="G2358">
        <v>3094</v>
      </c>
      <c r="H2358">
        <v>10.505067540000001</v>
      </c>
      <c r="I2358">
        <v>11.385092090000001</v>
      </c>
      <c r="J2358">
        <f>(D2358^(-0.3030303)-1)/(-0.3030303)</f>
        <v>3.1952423518153417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19651</v>
      </c>
      <c r="U2358">
        <v>6</v>
      </c>
      <c r="V2358">
        <v>16410</v>
      </c>
      <c r="W2358">
        <v>5</v>
      </c>
      <c r="X2358">
        <v>15103</v>
      </c>
      <c r="Y2358">
        <v>5</v>
      </c>
      <c r="Z2358">
        <v>24837</v>
      </c>
      <c r="AA2358">
        <v>8</v>
      </c>
      <c r="AB2358">
        <v>18322</v>
      </c>
      <c r="AC2358">
        <v>6</v>
      </c>
      <c r="AD2358">
        <v>15405</v>
      </c>
      <c r="AE2358">
        <v>5</v>
      </c>
      <c r="AF2358">
        <v>27359</v>
      </c>
      <c r="AG2358">
        <v>9</v>
      </c>
      <c r="AH2358">
        <v>13218</v>
      </c>
      <c r="AI2358">
        <v>5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3">
      <c r="A2359">
        <v>2358</v>
      </c>
      <c r="B2359">
        <v>169950</v>
      </c>
      <c r="C2359" s="1">
        <v>39003</v>
      </c>
      <c r="D2359">
        <v>146500</v>
      </c>
      <c r="E2359" s="1">
        <v>40431</v>
      </c>
      <c r="F2359">
        <v>-0.13798175900000001</v>
      </c>
      <c r="G2359">
        <v>1428</v>
      </c>
      <c r="H2359">
        <v>12.043259559999999</v>
      </c>
      <c r="I2359">
        <v>11.894780709999999</v>
      </c>
      <c r="J2359">
        <f>(D2359^(-0.3030303)-1)/(-0.3030303)</f>
        <v>3.2102347056334279</v>
      </c>
      <c r="K2359">
        <v>83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4.418840608</v>
      </c>
      <c r="T2359">
        <v>11690</v>
      </c>
      <c r="U2359">
        <v>4</v>
      </c>
      <c r="V2359">
        <v>14172</v>
      </c>
      <c r="W2359">
        <v>5</v>
      </c>
      <c r="X2359">
        <v>8125</v>
      </c>
      <c r="Y2359">
        <v>3</v>
      </c>
      <c r="Z2359">
        <v>18202</v>
      </c>
      <c r="AA2359">
        <v>6</v>
      </c>
      <c r="AB2359">
        <v>8587</v>
      </c>
      <c r="AC2359">
        <v>3</v>
      </c>
      <c r="AD2359">
        <v>6843</v>
      </c>
      <c r="AE2359">
        <v>3</v>
      </c>
      <c r="AF2359">
        <v>29668</v>
      </c>
      <c r="AG2359">
        <v>10</v>
      </c>
      <c r="AH2359">
        <v>7834</v>
      </c>
      <c r="AI2359">
        <v>3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3">
      <c r="A2360">
        <v>2359</v>
      </c>
      <c r="B2360">
        <v>115500</v>
      </c>
      <c r="C2360" s="1">
        <v>38602</v>
      </c>
      <c r="D2360">
        <v>131000</v>
      </c>
      <c r="E2360" s="1">
        <v>40455</v>
      </c>
      <c r="F2360">
        <v>0.134199134</v>
      </c>
      <c r="G2360">
        <v>1853</v>
      </c>
      <c r="H2360">
        <v>11.65702581</v>
      </c>
      <c r="I2360">
        <v>11.7829526</v>
      </c>
      <c r="J2360">
        <f>(D2360^(-0.3030303)-1)/(-0.3030303)</f>
        <v>3.2071406725304303</v>
      </c>
      <c r="K2360">
        <v>42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3.737669618</v>
      </c>
      <c r="T2360">
        <v>31101</v>
      </c>
      <c r="U2360">
        <v>10</v>
      </c>
      <c r="V2360">
        <v>29160</v>
      </c>
      <c r="W2360">
        <v>9</v>
      </c>
      <c r="X2360">
        <v>30622</v>
      </c>
      <c r="Y2360">
        <v>10</v>
      </c>
      <c r="Z2360">
        <v>30949</v>
      </c>
      <c r="AA2360">
        <v>10</v>
      </c>
      <c r="AB2360">
        <v>28223</v>
      </c>
      <c r="AC2360">
        <v>9</v>
      </c>
      <c r="AD2360">
        <v>19423</v>
      </c>
      <c r="AE2360">
        <v>6</v>
      </c>
      <c r="AF2360">
        <v>19671</v>
      </c>
      <c r="AG2360">
        <v>6</v>
      </c>
      <c r="AH2360">
        <v>27256</v>
      </c>
      <c r="AI2360">
        <v>9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</row>
    <row r="2361" spans="1:44" x14ac:dyDescent="0.3">
      <c r="A2361">
        <v>2360</v>
      </c>
      <c r="B2361">
        <v>60000</v>
      </c>
      <c r="C2361" s="1">
        <v>37449</v>
      </c>
      <c r="D2361">
        <v>117000</v>
      </c>
      <c r="E2361" s="1">
        <v>39568</v>
      </c>
      <c r="F2361">
        <v>0.95</v>
      </c>
      <c r="G2361">
        <v>2119</v>
      </c>
      <c r="H2361">
        <v>11.00209984</v>
      </c>
      <c r="I2361">
        <v>11.669929209999999</v>
      </c>
      <c r="J2361">
        <f>(D2361^(-0.3030303)-1)/(-0.3030303)</f>
        <v>3.2039051943109174</v>
      </c>
      <c r="K2361">
        <v>70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4.2484952419999997</v>
      </c>
      <c r="T2361">
        <v>9573</v>
      </c>
      <c r="U2361">
        <v>3</v>
      </c>
      <c r="V2361">
        <v>15411</v>
      </c>
      <c r="W2361">
        <v>5</v>
      </c>
      <c r="X2361">
        <v>15703</v>
      </c>
      <c r="Y2361">
        <v>5</v>
      </c>
      <c r="Z2361">
        <v>9993</v>
      </c>
      <c r="AA2361">
        <v>4</v>
      </c>
      <c r="AB2361">
        <v>12232</v>
      </c>
      <c r="AC2361">
        <v>4</v>
      </c>
      <c r="AD2361">
        <v>9276</v>
      </c>
      <c r="AE2361">
        <v>3</v>
      </c>
      <c r="AF2361">
        <v>8171</v>
      </c>
      <c r="AG2361">
        <v>3</v>
      </c>
      <c r="AH2361">
        <v>541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</row>
    <row r="2362" spans="1:44" x14ac:dyDescent="0.3">
      <c r="A2362">
        <v>2361</v>
      </c>
      <c r="B2362">
        <v>104000</v>
      </c>
      <c r="C2362" s="1">
        <v>38205</v>
      </c>
      <c r="D2362">
        <v>89000</v>
      </c>
      <c r="E2362" s="1">
        <v>40415</v>
      </c>
      <c r="F2362">
        <v>-0.14423076900000001</v>
      </c>
      <c r="G2362">
        <v>2210</v>
      </c>
      <c r="H2362">
        <v>11.552146179999999</v>
      </c>
      <c r="I2362">
        <v>11.39639165</v>
      </c>
      <c r="J2362">
        <f>(D2362^(-0.3030303)-1)/(-0.3030303)</f>
        <v>3.1956004399735165</v>
      </c>
      <c r="K2362">
        <v>66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4.1896547420000001</v>
      </c>
      <c r="T2362">
        <v>24758</v>
      </c>
      <c r="U2362">
        <v>8</v>
      </c>
      <c r="V2362">
        <v>26246</v>
      </c>
      <c r="W2362">
        <v>8</v>
      </c>
      <c r="X2362">
        <v>25290</v>
      </c>
      <c r="Y2362">
        <v>8</v>
      </c>
      <c r="Z2362">
        <v>29657</v>
      </c>
      <c r="AA2362">
        <v>10</v>
      </c>
      <c r="AB2362">
        <v>26522</v>
      </c>
      <c r="AC2362">
        <v>9</v>
      </c>
      <c r="AD2362">
        <v>25543</v>
      </c>
      <c r="AE2362">
        <v>8</v>
      </c>
      <c r="AF2362">
        <v>5868</v>
      </c>
      <c r="AG2362">
        <v>2</v>
      </c>
      <c r="AH2362">
        <v>12490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</row>
    <row r="2363" spans="1:44" x14ac:dyDescent="0.3">
      <c r="A2363">
        <v>2362</v>
      </c>
      <c r="B2363">
        <v>299995</v>
      </c>
      <c r="C2363" s="1">
        <v>39156</v>
      </c>
      <c r="D2363">
        <v>270000</v>
      </c>
      <c r="E2363" s="1">
        <v>39934</v>
      </c>
      <c r="F2363">
        <v>-9.9985000000000004E-2</v>
      </c>
      <c r="G2363">
        <v>778</v>
      </c>
      <c r="H2363">
        <v>12.61152109</v>
      </c>
      <c r="I2363">
        <v>12.50617724</v>
      </c>
      <c r="J2363">
        <f>(D2363^(-0.3030303)-1)/(-0.3030303)</f>
        <v>3.225415950198157</v>
      </c>
      <c r="K2363">
        <v>63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4.1431347260000004</v>
      </c>
      <c r="T2363">
        <v>31008</v>
      </c>
      <c r="U2363">
        <v>10</v>
      </c>
      <c r="V2363">
        <v>29658</v>
      </c>
      <c r="W2363">
        <v>10</v>
      </c>
      <c r="X2363">
        <v>29878</v>
      </c>
      <c r="Y2363">
        <v>10</v>
      </c>
      <c r="Z2363">
        <v>29780</v>
      </c>
      <c r="AA2363">
        <v>10</v>
      </c>
      <c r="AB2363">
        <v>28765</v>
      </c>
      <c r="AC2363">
        <v>9</v>
      </c>
      <c r="AD2363">
        <v>29682</v>
      </c>
      <c r="AE2363">
        <v>10</v>
      </c>
      <c r="AF2363">
        <v>11444</v>
      </c>
      <c r="AG2363">
        <v>4</v>
      </c>
      <c r="AH2363">
        <v>30466</v>
      </c>
      <c r="AI2363">
        <v>10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</row>
    <row r="2364" spans="1:44" x14ac:dyDescent="0.3">
      <c r="A2364">
        <v>2363</v>
      </c>
      <c r="B2364">
        <v>202000</v>
      </c>
      <c r="C2364" s="1">
        <v>39140</v>
      </c>
      <c r="D2364">
        <v>110000</v>
      </c>
      <c r="E2364" s="1">
        <v>40886</v>
      </c>
      <c r="F2364">
        <v>-0.45544554500000001</v>
      </c>
      <c r="G2364">
        <v>1746</v>
      </c>
      <c r="H2364">
        <v>12.21602298</v>
      </c>
      <c r="I2364">
        <v>11.60823564</v>
      </c>
      <c r="J2364">
        <f>(D2364^(-0.3030303)-1)/(-0.3030303)</f>
        <v>3.2020918014166435</v>
      </c>
      <c r="K2364">
        <v>76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4.3307333400000001</v>
      </c>
      <c r="T2364">
        <v>20965</v>
      </c>
      <c r="U2364">
        <v>7</v>
      </c>
      <c r="V2364">
        <v>21245</v>
      </c>
      <c r="W2364">
        <v>7</v>
      </c>
      <c r="X2364">
        <v>27187</v>
      </c>
      <c r="Y2364">
        <v>9</v>
      </c>
      <c r="Z2364">
        <v>26578</v>
      </c>
      <c r="AA2364">
        <v>9</v>
      </c>
      <c r="AB2364">
        <v>22939</v>
      </c>
      <c r="AC2364">
        <v>7</v>
      </c>
      <c r="AD2364">
        <v>6403</v>
      </c>
      <c r="AE2364">
        <v>2</v>
      </c>
      <c r="AF2364">
        <v>12210</v>
      </c>
      <c r="AG2364">
        <v>4</v>
      </c>
      <c r="AH2364">
        <v>10617</v>
      </c>
      <c r="AI2364">
        <v>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</row>
    <row r="2365" spans="1:44" x14ac:dyDescent="0.3">
      <c r="A2365">
        <v>2364</v>
      </c>
      <c r="B2365">
        <v>121000</v>
      </c>
      <c r="C2365" s="1">
        <v>37841</v>
      </c>
      <c r="D2365">
        <v>144000</v>
      </c>
      <c r="E2365" s="1">
        <v>39731</v>
      </c>
      <c r="F2365">
        <v>0.19008264499999999</v>
      </c>
      <c r="G2365">
        <v>1890</v>
      </c>
      <c r="H2365">
        <v>11.70354582</v>
      </c>
      <c r="I2365">
        <v>11.87756858</v>
      </c>
      <c r="J2365">
        <f>(D2365^(-0.3030303)-1)/(-0.3030303)</f>
        <v>3.2097652848085141</v>
      </c>
      <c r="K2365">
        <v>59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4.0775374439999998</v>
      </c>
      <c r="T2365">
        <v>3651</v>
      </c>
      <c r="U2365">
        <v>2</v>
      </c>
      <c r="V2365">
        <v>5037</v>
      </c>
      <c r="W2365">
        <v>2</v>
      </c>
      <c r="X2365">
        <v>9329</v>
      </c>
      <c r="Y2365">
        <v>3</v>
      </c>
      <c r="Z2365">
        <v>10150</v>
      </c>
      <c r="AA2365">
        <v>4</v>
      </c>
      <c r="AB2365">
        <v>10777</v>
      </c>
      <c r="AC2365">
        <v>4</v>
      </c>
      <c r="AD2365">
        <v>668</v>
      </c>
      <c r="AE2365">
        <v>1</v>
      </c>
      <c r="AF2365">
        <v>373</v>
      </c>
      <c r="AG2365">
        <v>1</v>
      </c>
      <c r="AH2365">
        <v>2606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</row>
    <row r="2366" spans="1:44" x14ac:dyDescent="0.3">
      <c r="A2366">
        <v>2365</v>
      </c>
      <c r="B2366">
        <v>103000</v>
      </c>
      <c r="C2366" s="1">
        <v>38798</v>
      </c>
      <c r="D2366">
        <v>102500</v>
      </c>
      <c r="E2366" s="1">
        <v>39794</v>
      </c>
      <c r="F2366">
        <v>-4.8543689999999999E-3</v>
      </c>
      <c r="G2366">
        <v>996</v>
      </c>
      <c r="H2366">
        <v>11.542484269999999</v>
      </c>
      <c r="I2366">
        <v>11.53761808</v>
      </c>
      <c r="J2366">
        <f>(D2366^(-0.3030303)-1)/(-0.3030303)</f>
        <v>3.1999740592136097</v>
      </c>
      <c r="K2366">
        <v>72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4.2766661189999997</v>
      </c>
      <c r="T2366">
        <v>10887</v>
      </c>
      <c r="U2366">
        <v>4</v>
      </c>
      <c r="V2366">
        <v>9806</v>
      </c>
      <c r="W2366">
        <v>3</v>
      </c>
      <c r="X2366">
        <v>7017</v>
      </c>
      <c r="Y2366">
        <v>3</v>
      </c>
      <c r="Z2366">
        <v>6638</v>
      </c>
      <c r="AA2366">
        <v>3</v>
      </c>
      <c r="AB2366">
        <v>7023</v>
      </c>
      <c r="AC2366">
        <v>3</v>
      </c>
      <c r="AD2366">
        <v>23031</v>
      </c>
      <c r="AE2366">
        <v>8</v>
      </c>
      <c r="AF2366">
        <v>24004</v>
      </c>
      <c r="AG2366">
        <v>8</v>
      </c>
      <c r="AH2366">
        <v>29113</v>
      </c>
      <c r="AI2366">
        <v>9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</row>
    <row r="2367" spans="1:44" x14ac:dyDescent="0.3">
      <c r="A2367">
        <v>2366</v>
      </c>
      <c r="B2367">
        <v>134950</v>
      </c>
      <c r="C2367" s="1">
        <v>39904</v>
      </c>
      <c r="D2367">
        <v>140000</v>
      </c>
      <c r="E2367" s="1">
        <v>40466</v>
      </c>
      <c r="F2367">
        <v>3.7421267000000001E-2</v>
      </c>
      <c r="G2367">
        <v>562</v>
      </c>
      <c r="H2367">
        <v>11.81265962</v>
      </c>
      <c r="I2367">
        <v>11.849397700000001</v>
      </c>
      <c r="J2367">
        <f>(D2367^(-0.3030303)-1)/(-0.3030303)</f>
        <v>3.2089916869522268</v>
      </c>
      <c r="K2367">
        <v>73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4.2904594410000003</v>
      </c>
      <c r="T2367">
        <v>21861</v>
      </c>
      <c r="U2367">
        <v>7</v>
      </c>
      <c r="V2367">
        <v>25135</v>
      </c>
      <c r="W2367">
        <v>8</v>
      </c>
      <c r="X2367">
        <v>22775</v>
      </c>
      <c r="Y2367">
        <v>7</v>
      </c>
      <c r="Z2367">
        <v>20140</v>
      </c>
      <c r="AA2367">
        <v>7</v>
      </c>
      <c r="AB2367">
        <v>25325</v>
      </c>
      <c r="AC2367">
        <v>8</v>
      </c>
      <c r="AD2367">
        <v>22077</v>
      </c>
      <c r="AE2367">
        <v>7</v>
      </c>
      <c r="AF2367">
        <v>4048</v>
      </c>
      <c r="AG2367">
        <v>2</v>
      </c>
      <c r="AH2367">
        <v>17649</v>
      </c>
      <c r="AI2367">
        <v>6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</row>
    <row r="2368" spans="1:44" x14ac:dyDescent="0.3">
      <c r="A2368">
        <v>2367</v>
      </c>
      <c r="B2368">
        <v>156000</v>
      </c>
      <c r="C2368" s="1">
        <v>37854</v>
      </c>
      <c r="D2368">
        <v>170000</v>
      </c>
      <c r="E2368" s="1">
        <v>39871</v>
      </c>
      <c r="F2368">
        <v>8.9743589999999998E-2</v>
      </c>
      <c r="G2368">
        <v>2017</v>
      </c>
      <c r="H2368">
        <v>11.957611289999999</v>
      </c>
      <c r="I2368">
        <v>12.04355372</v>
      </c>
      <c r="J2368">
        <f>(D2368^(-0.3030303)-1)/(-0.3030303)</f>
        <v>3.2141917052489752</v>
      </c>
      <c r="K2368">
        <v>63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4.1431347260000004</v>
      </c>
      <c r="T2368">
        <v>8390</v>
      </c>
      <c r="U2368">
        <v>3</v>
      </c>
      <c r="V2368">
        <v>6333</v>
      </c>
      <c r="W2368">
        <v>2</v>
      </c>
      <c r="X2368">
        <v>5633</v>
      </c>
      <c r="Y2368">
        <v>2</v>
      </c>
      <c r="Z2368">
        <v>5233</v>
      </c>
      <c r="AA2368">
        <v>2</v>
      </c>
      <c r="AB2368">
        <v>12834</v>
      </c>
      <c r="AC2368">
        <v>4</v>
      </c>
      <c r="AD2368">
        <v>13950</v>
      </c>
      <c r="AE2368">
        <v>5</v>
      </c>
      <c r="AF2368">
        <v>13602</v>
      </c>
      <c r="AG2368">
        <v>5</v>
      </c>
      <c r="AH2368">
        <v>24582</v>
      </c>
      <c r="AI2368">
        <v>8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</row>
    <row r="2369" spans="1:44" x14ac:dyDescent="0.3">
      <c r="A2369">
        <v>2368</v>
      </c>
      <c r="B2369">
        <v>80000</v>
      </c>
      <c r="C2369" s="1">
        <v>38625</v>
      </c>
      <c r="D2369">
        <v>70000</v>
      </c>
      <c r="E2369" s="1">
        <v>40599</v>
      </c>
      <c r="F2369">
        <v>-0.125</v>
      </c>
      <c r="G2369">
        <v>1974</v>
      </c>
      <c r="H2369">
        <v>11.28978191</v>
      </c>
      <c r="I2369">
        <v>11.15625052</v>
      </c>
      <c r="J2369">
        <f>(D2369^(-0.3030303)-1)/(-0.3030303)</f>
        <v>3.1877200258480385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3.912023005</v>
      </c>
      <c r="T2369">
        <v>5642</v>
      </c>
      <c r="U2369">
        <v>2</v>
      </c>
      <c r="V2369">
        <v>5628</v>
      </c>
      <c r="W2369">
        <v>2</v>
      </c>
      <c r="X2369">
        <v>3582</v>
      </c>
      <c r="Y2369">
        <v>2</v>
      </c>
      <c r="Z2369">
        <v>2837</v>
      </c>
      <c r="AA2369">
        <v>1</v>
      </c>
      <c r="AB2369">
        <v>5261</v>
      </c>
      <c r="AC2369">
        <v>2</v>
      </c>
      <c r="AD2369">
        <v>12470</v>
      </c>
      <c r="AE2369">
        <v>4</v>
      </c>
      <c r="AF2369">
        <v>18987</v>
      </c>
      <c r="AG2369">
        <v>6</v>
      </c>
      <c r="AH2369">
        <v>23086</v>
      </c>
      <c r="AI2369">
        <v>8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3">
      <c r="A2370">
        <v>2369</v>
      </c>
      <c r="B2370">
        <v>81000</v>
      </c>
      <c r="C2370" s="1">
        <v>37952</v>
      </c>
      <c r="D2370">
        <v>102000</v>
      </c>
      <c r="E2370" s="1">
        <v>39458</v>
      </c>
      <c r="F2370">
        <v>0.25925925900000002</v>
      </c>
      <c r="G2370">
        <v>1506</v>
      </c>
      <c r="H2370">
        <v>11.30220443</v>
      </c>
      <c r="I2370">
        <v>11.532728090000001</v>
      </c>
      <c r="J2370">
        <f>(D2370^(-0.3030303)-1)/(-0.3030303)</f>
        <v>3.1998257294828547</v>
      </c>
      <c r="K2370">
        <v>70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4.2484952419999997</v>
      </c>
      <c r="T2370">
        <v>28863</v>
      </c>
      <c r="U2370">
        <v>9</v>
      </c>
      <c r="V2370">
        <v>30207</v>
      </c>
      <c r="W2370">
        <v>10</v>
      </c>
      <c r="X2370">
        <v>29530</v>
      </c>
      <c r="Y2370">
        <v>9</v>
      </c>
      <c r="Z2370">
        <v>29845</v>
      </c>
      <c r="AA2370">
        <v>10</v>
      </c>
      <c r="AB2370">
        <v>27341</v>
      </c>
      <c r="AC2370">
        <v>9</v>
      </c>
      <c r="AD2370">
        <v>25998</v>
      </c>
      <c r="AE2370">
        <v>8</v>
      </c>
      <c r="AF2370">
        <v>5480</v>
      </c>
      <c r="AG2370">
        <v>2</v>
      </c>
      <c r="AH2370">
        <v>29369</v>
      </c>
      <c r="AI2370">
        <v>9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</row>
    <row r="2371" spans="1:44" x14ac:dyDescent="0.3">
      <c r="A2371">
        <v>2370</v>
      </c>
      <c r="B2371">
        <v>134000</v>
      </c>
      <c r="C2371" s="1">
        <v>39133</v>
      </c>
      <c r="D2371">
        <v>145000</v>
      </c>
      <c r="E2371" s="1">
        <v>39526</v>
      </c>
      <c r="F2371">
        <v>8.2089551999999996E-2</v>
      </c>
      <c r="G2371">
        <v>393</v>
      </c>
      <c r="H2371">
        <v>11.80559508</v>
      </c>
      <c r="I2371">
        <v>11.88448902</v>
      </c>
      <c r="J2371">
        <f>(D2371^(-0.3030303)-1)/(-0.3030303)</f>
        <v>3.2099543181677017</v>
      </c>
      <c r="K2371">
        <v>61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4.1108738640000002</v>
      </c>
      <c r="T2371">
        <v>22374</v>
      </c>
      <c r="U2371">
        <v>7</v>
      </c>
      <c r="V2371">
        <v>22209</v>
      </c>
      <c r="W2371">
        <v>7</v>
      </c>
      <c r="X2371">
        <v>25414</v>
      </c>
      <c r="Y2371">
        <v>8</v>
      </c>
      <c r="Z2371">
        <v>27980</v>
      </c>
      <c r="AA2371">
        <v>9</v>
      </c>
      <c r="AB2371">
        <v>18535</v>
      </c>
      <c r="AC2371">
        <v>6</v>
      </c>
      <c r="AD2371">
        <v>9928</v>
      </c>
      <c r="AE2371">
        <v>4</v>
      </c>
      <c r="AF2371">
        <v>14638</v>
      </c>
      <c r="AG2371">
        <v>5</v>
      </c>
      <c r="AH2371">
        <v>14061</v>
      </c>
      <c r="AI2371">
        <v>5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</row>
    <row r="2372" spans="1:44" x14ac:dyDescent="0.3">
      <c r="A2372">
        <v>2371</v>
      </c>
      <c r="B2372">
        <v>500000</v>
      </c>
      <c r="C2372" s="1">
        <v>37953</v>
      </c>
      <c r="D2372">
        <v>945000</v>
      </c>
      <c r="E2372" s="1">
        <v>40423</v>
      </c>
      <c r="F2372">
        <v>0.89</v>
      </c>
      <c r="G2372">
        <v>2470</v>
      </c>
      <c r="H2372">
        <v>13.122363379999999</v>
      </c>
      <c r="I2372">
        <v>13.75894021</v>
      </c>
      <c r="J2372">
        <f>(D2372^(-0.3030303)-1)/(-0.3030303)</f>
        <v>3.2489757335527147</v>
      </c>
      <c r="K2372">
        <v>58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4.0604430110000003</v>
      </c>
      <c r="T2372">
        <v>31652</v>
      </c>
      <c r="U2372">
        <v>10</v>
      </c>
      <c r="V2372">
        <v>31622</v>
      </c>
      <c r="W2372">
        <v>10</v>
      </c>
      <c r="X2372">
        <v>32122</v>
      </c>
      <c r="Y2372">
        <v>10</v>
      </c>
      <c r="Z2372">
        <v>32828</v>
      </c>
      <c r="AA2372">
        <v>10</v>
      </c>
      <c r="AB2372">
        <v>32305</v>
      </c>
      <c r="AC2372">
        <v>10</v>
      </c>
      <c r="AD2372">
        <v>23460</v>
      </c>
      <c r="AE2372">
        <v>8</v>
      </c>
      <c r="AF2372">
        <v>26721</v>
      </c>
      <c r="AG2372">
        <v>9</v>
      </c>
      <c r="AH2372">
        <v>12034</v>
      </c>
      <c r="AI2372">
        <v>4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</row>
    <row r="2373" spans="1:44" x14ac:dyDescent="0.3">
      <c r="A2373">
        <v>2372</v>
      </c>
      <c r="B2373">
        <v>67950</v>
      </c>
      <c r="C2373" s="1">
        <v>37575</v>
      </c>
      <c r="D2373">
        <v>95000</v>
      </c>
      <c r="E2373" s="1">
        <v>39475</v>
      </c>
      <c r="F2373">
        <v>0.39808682899999998</v>
      </c>
      <c r="G2373">
        <v>1900</v>
      </c>
      <c r="H2373">
        <v>11.12652742</v>
      </c>
      <c r="I2373">
        <v>11.46163217</v>
      </c>
      <c r="J2373">
        <f>(D2373^(-0.3030303)-1)/(-0.3030303)</f>
        <v>3.1976441364255712</v>
      </c>
      <c r="K2373">
        <v>43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3.7612001159999999</v>
      </c>
      <c r="T2373">
        <v>25458</v>
      </c>
      <c r="U2373">
        <v>8</v>
      </c>
      <c r="V2373">
        <v>20368</v>
      </c>
      <c r="W2373">
        <v>7</v>
      </c>
      <c r="X2373">
        <v>18619</v>
      </c>
      <c r="Y2373">
        <v>6</v>
      </c>
      <c r="Z2373">
        <v>31313</v>
      </c>
      <c r="AA2373">
        <v>10</v>
      </c>
      <c r="AB2373">
        <v>21628</v>
      </c>
      <c r="AC2373">
        <v>7</v>
      </c>
      <c r="AD2373">
        <v>28178</v>
      </c>
      <c r="AE2373">
        <v>9</v>
      </c>
      <c r="AF2373">
        <v>16793</v>
      </c>
      <c r="AG2373">
        <v>6</v>
      </c>
      <c r="AH2373">
        <v>25555</v>
      </c>
      <c r="AI2373">
        <v>8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3">
      <c r="A2374">
        <v>2373</v>
      </c>
      <c r="B2374">
        <v>185000</v>
      </c>
      <c r="C2374" s="1">
        <v>38246</v>
      </c>
      <c r="D2374">
        <v>243750</v>
      </c>
      <c r="E2374" s="1">
        <v>40374</v>
      </c>
      <c r="F2374">
        <v>0.31756756800000002</v>
      </c>
      <c r="G2374">
        <v>2128</v>
      </c>
      <c r="H2374">
        <v>12.1281111</v>
      </c>
      <c r="I2374">
        <v>12.40389839</v>
      </c>
      <c r="J2374">
        <f>(D2374^(-0.3030303)-1)/(-0.3030303)</f>
        <v>3.2230681258787435</v>
      </c>
      <c r="K2374">
        <v>82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4.4067192469999998</v>
      </c>
      <c r="T2374">
        <v>4639</v>
      </c>
      <c r="U2374">
        <v>2</v>
      </c>
      <c r="V2374">
        <v>4440</v>
      </c>
      <c r="W2374">
        <v>2</v>
      </c>
      <c r="X2374">
        <v>7562</v>
      </c>
      <c r="Y2374">
        <v>3</v>
      </c>
      <c r="Z2374">
        <v>16575</v>
      </c>
      <c r="AA2374">
        <v>6</v>
      </c>
      <c r="AB2374">
        <v>4320</v>
      </c>
      <c r="AC2374">
        <v>2</v>
      </c>
      <c r="AD2374">
        <v>3914</v>
      </c>
      <c r="AE2374">
        <v>2</v>
      </c>
      <c r="AF2374">
        <v>4053</v>
      </c>
      <c r="AG2374">
        <v>2</v>
      </c>
      <c r="AH2374">
        <v>2194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</row>
    <row r="2375" spans="1:44" x14ac:dyDescent="0.3">
      <c r="A2375">
        <v>2374</v>
      </c>
      <c r="B2375">
        <v>160000</v>
      </c>
      <c r="C2375" s="1">
        <v>38383</v>
      </c>
      <c r="D2375">
        <v>140385</v>
      </c>
      <c r="E2375" s="1">
        <v>40668</v>
      </c>
      <c r="F2375">
        <v>-0.12259375</v>
      </c>
      <c r="G2375">
        <v>2285</v>
      </c>
      <c r="H2375">
        <v>11.982929090000001</v>
      </c>
      <c r="I2375">
        <v>11.85214393</v>
      </c>
      <c r="J2375">
        <f>(D2375^(-0.3030303)-1)/(-0.3030303)</f>
        <v>3.2090673916455357</v>
      </c>
      <c r="K2375">
        <v>72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4.2766661189999997</v>
      </c>
      <c r="T2375">
        <v>21802</v>
      </c>
      <c r="U2375">
        <v>7</v>
      </c>
      <c r="V2375">
        <v>29122</v>
      </c>
      <c r="W2375">
        <v>9</v>
      </c>
      <c r="X2375">
        <v>28382</v>
      </c>
      <c r="Y2375">
        <v>9</v>
      </c>
      <c r="Z2375">
        <v>28032</v>
      </c>
      <c r="AA2375">
        <v>9</v>
      </c>
      <c r="AB2375">
        <v>29258</v>
      </c>
      <c r="AC2375">
        <v>9</v>
      </c>
      <c r="AD2375">
        <v>27457</v>
      </c>
      <c r="AE2375">
        <v>9</v>
      </c>
      <c r="AF2375">
        <v>1899</v>
      </c>
      <c r="AG2375">
        <v>1</v>
      </c>
      <c r="AH2375">
        <v>5390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3">
      <c r="A2376">
        <v>2375</v>
      </c>
      <c r="B2376">
        <v>31500</v>
      </c>
      <c r="C2376" s="1">
        <v>35779</v>
      </c>
      <c r="D2376">
        <v>100000</v>
      </c>
      <c r="E2376" s="1">
        <v>40633</v>
      </c>
      <c r="F2376">
        <v>2.1746031750000001</v>
      </c>
      <c r="G2376">
        <v>4854</v>
      </c>
      <c r="H2376">
        <v>10.35774282</v>
      </c>
      <c r="I2376">
        <v>11.51292546</v>
      </c>
      <c r="J2376">
        <f>(D2376^(-0.3030303)-1)/(-0.3030303)</f>
        <v>3.1992227966848445</v>
      </c>
      <c r="K2376">
        <v>59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4.0775374439999998</v>
      </c>
      <c r="T2376">
        <v>6034</v>
      </c>
      <c r="U2376">
        <v>2</v>
      </c>
      <c r="V2376">
        <v>5604</v>
      </c>
      <c r="W2376">
        <v>2</v>
      </c>
      <c r="X2376">
        <v>7570</v>
      </c>
      <c r="Y2376">
        <v>3</v>
      </c>
      <c r="Z2376">
        <v>4026</v>
      </c>
      <c r="AA2376">
        <v>2</v>
      </c>
      <c r="AB2376">
        <v>9402</v>
      </c>
      <c r="AC2376">
        <v>3</v>
      </c>
      <c r="AD2376">
        <v>1954</v>
      </c>
      <c r="AE2376">
        <v>1</v>
      </c>
      <c r="AF2376">
        <v>20807</v>
      </c>
      <c r="AG2376">
        <v>7</v>
      </c>
      <c r="AH2376">
        <v>10166</v>
      </c>
      <c r="AI2376">
        <v>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</row>
    <row r="2377" spans="1:44" x14ac:dyDescent="0.3">
      <c r="A2377">
        <v>2376</v>
      </c>
      <c r="B2377">
        <v>112500</v>
      </c>
      <c r="C2377" s="1">
        <v>38362</v>
      </c>
      <c r="D2377">
        <v>112500</v>
      </c>
      <c r="E2377" s="1">
        <v>40625</v>
      </c>
      <c r="F2377">
        <v>0</v>
      </c>
      <c r="G2377">
        <v>2263</v>
      </c>
      <c r="H2377">
        <v>11.630708500000001</v>
      </c>
      <c r="I2377">
        <v>11.630708500000001</v>
      </c>
      <c r="J2377">
        <f>(D2377^(-0.3030303)-1)/(-0.3030303)</f>
        <v>3.2027562870632331</v>
      </c>
      <c r="K2377">
        <v>49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3.8918202979999998</v>
      </c>
      <c r="T2377">
        <v>15372</v>
      </c>
      <c r="U2377">
        <v>5</v>
      </c>
      <c r="V2377">
        <v>18091</v>
      </c>
      <c r="W2377">
        <v>6</v>
      </c>
      <c r="X2377">
        <v>18110</v>
      </c>
      <c r="Y2377">
        <v>6</v>
      </c>
      <c r="Z2377">
        <v>4684</v>
      </c>
      <c r="AA2377">
        <v>2</v>
      </c>
      <c r="AB2377">
        <v>24224</v>
      </c>
      <c r="AC2377">
        <v>8</v>
      </c>
      <c r="AD2377">
        <v>13209</v>
      </c>
      <c r="AE2377">
        <v>5</v>
      </c>
      <c r="AF2377">
        <v>9187</v>
      </c>
      <c r="AG2377">
        <v>3</v>
      </c>
      <c r="AH2377">
        <v>18109</v>
      </c>
      <c r="AI2377">
        <v>6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</row>
    <row r="2378" spans="1:44" x14ac:dyDescent="0.3">
      <c r="A2378">
        <v>2377</v>
      </c>
      <c r="B2378">
        <v>120000</v>
      </c>
      <c r="C2378" s="1">
        <v>38555</v>
      </c>
      <c r="D2378">
        <v>125000</v>
      </c>
      <c r="E2378" s="1">
        <v>40709</v>
      </c>
      <c r="F2378">
        <v>4.1666666999999998E-2</v>
      </c>
      <c r="G2378">
        <v>2154</v>
      </c>
      <c r="H2378">
        <v>11.69524702</v>
      </c>
      <c r="I2378">
        <v>11.73606902</v>
      </c>
      <c r="J2378">
        <f>(D2378^(-0.3030303)-1)/(-0.3030303)</f>
        <v>3.2058119898904711</v>
      </c>
      <c r="K2378">
        <v>61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4.1108738640000002</v>
      </c>
      <c r="T2378">
        <v>14317</v>
      </c>
      <c r="U2378">
        <v>5</v>
      </c>
      <c r="V2378">
        <v>14017</v>
      </c>
      <c r="W2378">
        <v>5</v>
      </c>
      <c r="X2378">
        <v>12111</v>
      </c>
      <c r="Y2378">
        <v>4</v>
      </c>
      <c r="Z2378">
        <v>10845</v>
      </c>
      <c r="AA2378">
        <v>4</v>
      </c>
      <c r="AB2378">
        <v>14122</v>
      </c>
      <c r="AC2378">
        <v>5</v>
      </c>
      <c r="AD2378">
        <v>18011</v>
      </c>
      <c r="AE2378">
        <v>6</v>
      </c>
      <c r="AF2378">
        <v>7095</v>
      </c>
      <c r="AG2378">
        <v>3</v>
      </c>
      <c r="AH2378">
        <v>30225</v>
      </c>
      <c r="AI2378">
        <v>10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</row>
    <row r="2379" spans="1:44" x14ac:dyDescent="0.3">
      <c r="A2379">
        <v>2378</v>
      </c>
      <c r="B2379">
        <v>172500</v>
      </c>
      <c r="C2379" s="1">
        <v>37995</v>
      </c>
      <c r="D2379">
        <v>165000</v>
      </c>
      <c r="E2379" s="1">
        <v>40620</v>
      </c>
      <c r="F2379">
        <v>-4.3478260999999997E-2</v>
      </c>
      <c r="G2379">
        <v>2625</v>
      </c>
      <c r="H2379">
        <v>12.05815252</v>
      </c>
      <c r="I2379">
        <v>12.01370075</v>
      </c>
      <c r="J2379">
        <f>(D2379^(-0.3030303)-1)/(-0.3030303)</f>
        <v>3.2134119311412217</v>
      </c>
      <c r="K2379">
        <v>76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4.3307333400000001</v>
      </c>
      <c r="T2379">
        <v>11629</v>
      </c>
      <c r="U2379">
        <v>4</v>
      </c>
      <c r="V2379">
        <v>17185</v>
      </c>
      <c r="W2379">
        <v>6</v>
      </c>
      <c r="X2379">
        <v>21864</v>
      </c>
      <c r="Y2379">
        <v>7</v>
      </c>
      <c r="Z2379">
        <v>18517</v>
      </c>
      <c r="AA2379">
        <v>6</v>
      </c>
      <c r="AB2379">
        <v>6339</v>
      </c>
      <c r="AC2379">
        <v>2</v>
      </c>
      <c r="AD2379">
        <v>4414</v>
      </c>
      <c r="AE2379">
        <v>2</v>
      </c>
      <c r="AF2379">
        <v>14047</v>
      </c>
      <c r="AG2379">
        <v>5</v>
      </c>
      <c r="AH2379">
        <v>1861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3">
      <c r="A2380">
        <v>2379</v>
      </c>
      <c r="B2380">
        <v>74000</v>
      </c>
      <c r="C2380" s="1">
        <v>37099</v>
      </c>
      <c r="D2380">
        <v>115000</v>
      </c>
      <c r="E2380" s="1">
        <v>40324</v>
      </c>
      <c r="F2380">
        <v>0.55405405399999996</v>
      </c>
      <c r="G2380">
        <v>3225</v>
      </c>
      <c r="H2380">
        <v>11.21182037</v>
      </c>
      <c r="I2380">
        <v>11.65268741</v>
      </c>
      <c r="J2380">
        <f>(D2380^(-0.3030303)-1)/(-0.3030303)</f>
        <v>3.2034018050738449</v>
      </c>
      <c r="K2380">
        <v>48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3.8712010110000001</v>
      </c>
      <c r="T2380">
        <v>23169</v>
      </c>
      <c r="U2380">
        <v>8</v>
      </c>
      <c r="V2380">
        <v>25354</v>
      </c>
      <c r="W2380">
        <v>8</v>
      </c>
      <c r="X2380">
        <v>21416</v>
      </c>
      <c r="Y2380">
        <v>7</v>
      </c>
      <c r="Z2380">
        <v>25954</v>
      </c>
      <c r="AA2380">
        <v>8</v>
      </c>
      <c r="AB2380">
        <v>20074</v>
      </c>
      <c r="AC2380">
        <v>7</v>
      </c>
      <c r="AD2380">
        <v>6863</v>
      </c>
      <c r="AE2380">
        <v>3</v>
      </c>
      <c r="AF2380">
        <v>27542</v>
      </c>
      <c r="AG2380">
        <v>9</v>
      </c>
      <c r="AH2380">
        <v>15884</v>
      </c>
      <c r="AI2380">
        <v>5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</row>
    <row r="2381" spans="1:44" x14ac:dyDescent="0.3">
      <c r="A2381">
        <v>2380</v>
      </c>
      <c r="B2381">
        <v>55000</v>
      </c>
      <c r="C2381" s="1">
        <v>35885</v>
      </c>
      <c r="D2381">
        <v>125000</v>
      </c>
      <c r="E2381" s="1">
        <v>40156</v>
      </c>
      <c r="F2381">
        <v>1.2727272730000001</v>
      </c>
      <c r="G2381">
        <v>4271</v>
      </c>
      <c r="H2381">
        <v>10.91508846</v>
      </c>
      <c r="I2381">
        <v>11.73606902</v>
      </c>
      <c r="J2381">
        <f>(D2381^(-0.3030303)-1)/(-0.3030303)</f>
        <v>3.2058119898904711</v>
      </c>
      <c r="K2381">
        <v>66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4.1896547420000001</v>
      </c>
      <c r="T2381">
        <v>18060</v>
      </c>
      <c r="U2381">
        <v>6</v>
      </c>
      <c r="V2381">
        <v>24523</v>
      </c>
      <c r="W2381">
        <v>8</v>
      </c>
      <c r="X2381">
        <v>23747</v>
      </c>
      <c r="Y2381">
        <v>8</v>
      </c>
      <c r="Z2381">
        <v>31872</v>
      </c>
      <c r="AA2381">
        <v>10</v>
      </c>
      <c r="AB2381">
        <v>5162</v>
      </c>
      <c r="AC2381">
        <v>2</v>
      </c>
      <c r="AD2381">
        <v>15707</v>
      </c>
      <c r="AE2381">
        <v>5</v>
      </c>
      <c r="AF2381">
        <v>11254</v>
      </c>
      <c r="AG2381">
        <v>4</v>
      </c>
      <c r="AH2381">
        <v>7679</v>
      </c>
      <c r="AI2381">
        <v>3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3">
      <c r="A2382">
        <v>2381</v>
      </c>
      <c r="B2382">
        <v>45000</v>
      </c>
      <c r="C2382" s="1">
        <v>35531</v>
      </c>
      <c r="D2382">
        <v>155000</v>
      </c>
      <c r="E2382" s="1">
        <v>40753</v>
      </c>
      <c r="F2382">
        <v>2.4444444440000002</v>
      </c>
      <c r="G2382">
        <v>5222</v>
      </c>
      <c r="H2382">
        <v>10.714417770000001</v>
      </c>
      <c r="I2382">
        <v>11.9511804</v>
      </c>
      <c r="J2382">
        <f>(D2382^(-0.3030303)-1)/(-0.3030303)</f>
        <v>3.2117558325184992</v>
      </c>
      <c r="K2382">
        <v>62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4.1271343849999997</v>
      </c>
      <c r="T2382">
        <v>23037</v>
      </c>
      <c r="U2382">
        <v>8</v>
      </c>
      <c r="V2382">
        <v>20505</v>
      </c>
      <c r="W2382">
        <v>7</v>
      </c>
      <c r="X2382">
        <v>22428</v>
      </c>
      <c r="Y2382">
        <v>7</v>
      </c>
      <c r="Z2382">
        <v>19965</v>
      </c>
      <c r="AA2382">
        <v>7</v>
      </c>
      <c r="AB2382">
        <v>26091</v>
      </c>
      <c r="AC2382">
        <v>8</v>
      </c>
      <c r="AD2382">
        <v>17329</v>
      </c>
      <c r="AE2382">
        <v>6</v>
      </c>
      <c r="AF2382">
        <v>24125</v>
      </c>
      <c r="AG2382">
        <v>8</v>
      </c>
      <c r="AH2382">
        <v>10314</v>
      </c>
      <c r="AI2382">
        <v>4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</row>
    <row r="2383" spans="1:44" x14ac:dyDescent="0.3">
      <c r="A2383">
        <v>2382</v>
      </c>
      <c r="B2383">
        <v>39950</v>
      </c>
      <c r="C2383" s="1">
        <v>37659</v>
      </c>
      <c r="D2383">
        <v>81000</v>
      </c>
      <c r="E2383" s="1">
        <v>39591</v>
      </c>
      <c r="F2383">
        <v>1.0275344179999999</v>
      </c>
      <c r="G2383">
        <v>1932</v>
      </c>
      <c r="H2383">
        <v>10.59538395</v>
      </c>
      <c r="I2383">
        <v>11.30220443</v>
      </c>
      <c r="J2383">
        <f>(D2383^(-0.3030303)-1)/(-0.3030303)</f>
        <v>3.1925777800797484</v>
      </c>
      <c r="K2383">
        <v>66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4.1896547420000001</v>
      </c>
      <c r="T2383">
        <v>5361</v>
      </c>
      <c r="U2383">
        <v>2</v>
      </c>
      <c r="V2383">
        <v>5945</v>
      </c>
      <c r="W2383">
        <v>2</v>
      </c>
      <c r="X2383">
        <v>4834</v>
      </c>
      <c r="Y2383">
        <v>2</v>
      </c>
      <c r="Z2383">
        <v>3488</v>
      </c>
      <c r="AA2383">
        <v>2</v>
      </c>
      <c r="AB2383">
        <v>5354</v>
      </c>
      <c r="AC2383">
        <v>2</v>
      </c>
      <c r="AD2383">
        <v>6263</v>
      </c>
      <c r="AE2383">
        <v>2</v>
      </c>
      <c r="AF2383">
        <v>30028</v>
      </c>
      <c r="AG2383">
        <v>10</v>
      </c>
      <c r="AH2383">
        <v>6066</v>
      </c>
      <c r="AI2383">
        <v>2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3">
      <c r="A2384">
        <v>2383</v>
      </c>
      <c r="B2384">
        <v>148000</v>
      </c>
      <c r="C2384" s="1">
        <v>38611</v>
      </c>
      <c r="D2384">
        <v>148000</v>
      </c>
      <c r="E2384" s="1">
        <v>39717</v>
      </c>
      <c r="F2384">
        <v>0</v>
      </c>
      <c r="G2384">
        <v>1106</v>
      </c>
      <c r="H2384">
        <v>11.90496755</v>
      </c>
      <c r="I2384">
        <v>11.90496755</v>
      </c>
      <c r="J2384">
        <f>(D2384^(-0.3030303)-1)/(-0.3030303)</f>
        <v>3.2105113770168754</v>
      </c>
      <c r="K2384">
        <v>69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4.2341065049999997</v>
      </c>
      <c r="T2384">
        <v>18154</v>
      </c>
      <c r="U2384">
        <v>6</v>
      </c>
      <c r="V2384">
        <v>20480</v>
      </c>
      <c r="W2384">
        <v>7</v>
      </c>
      <c r="X2384">
        <v>18737</v>
      </c>
      <c r="Y2384">
        <v>6</v>
      </c>
      <c r="Z2384">
        <v>20927</v>
      </c>
      <c r="AA2384">
        <v>7</v>
      </c>
      <c r="AB2384">
        <v>15966</v>
      </c>
      <c r="AC2384">
        <v>5</v>
      </c>
      <c r="AD2384">
        <v>18084</v>
      </c>
      <c r="AE2384">
        <v>6</v>
      </c>
      <c r="AF2384">
        <v>10897</v>
      </c>
      <c r="AG2384">
        <v>4</v>
      </c>
      <c r="AH2384">
        <v>7387</v>
      </c>
      <c r="AI2384">
        <v>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</row>
    <row r="2385" spans="1:44" x14ac:dyDescent="0.3">
      <c r="A2385">
        <v>2384</v>
      </c>
      <c r="B2385">
        <v>57500</v>
      </c>
      <c r="C2385" s="1">
        <v>38513</v>
      </c>
      <c r="D2385">
        <v>66995</v>
      </c>
      <c r="E2385" s="1">
        <v>39521</v>
      </c>
      <c r="F2385">
        <v>0.16513043499999999</v>
      </c>
      <c r="G2385">
        <v>1008</v>
      </c>
      <c r="H2385">
        <v>10.95954023</v>
      </c>
      <c r="I2385">
        <v>11.112373270000001</v>
      </c>
      <c r="J2385">
        <f>(D2385^(-0.3030303)-1)/(-0.3030303)</f>
        <v>3.1862171665272179</v>
      </c>
      <c r="K2385">
        <v>42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3.737669618</v>
      </c>
      <c r="T2385">
        <v>4387</v>
      </c>
      <c r="U2385">
        <v>2</v>
      </c>
      <c r="V2385">
        <v>5715</v>
      </c>
      <c r="W2385">
        <v>2</v>
      </c>
      <c r="X2385">
        <v>6589</v>
      </c>
      <c r="Y2385">
        <v>3</v>
      </c>
      <c r="Z2385">
        <v>4863</v>
      </c>
      <c r="AA2385">
        <v>2</v>
      </c>
      <c r="AB2385">
        <v>5394</v>
      </c>
      <c r="AC2385">
        <v>2</v>
      </c>
      <c r="AD2385">
        <v>531</v>
      </c>
      <c r="AE2385">
        <v>1</v>
      </c>
      <c r="AF2385">
        <v>24629</v>
      </c>
      <c r="AG2385">
        <v>8</v>
      </c>
      <c r="AH2385">
        <v>3973</v>
      </c>
      <c r="AI2385">
        <v>2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3">
      <c r="A2386">
        <v>2385</v>
      </c>
      <c r="B2386">
        <v>72000</v>
      </c>
      <c r="C2386" s="1">
        <v>37608</v>
      </c>
      <c r="D2386">
        <v>86000</v>
      </c>
      <c r="E2386" s="1">
        <v>40207</v>
      </c>
      <c r="F2386">
        <v>0.19444444399999999</v>
      </c>
      <c r="G2386">
        <v>2599</v>
      </c>
      <c r="H2386">
        <v>11.1844214</v>
      </c>
      <c r="I2386">
        <v>11.36210258</v>
      </c>
      <c r="J2386">
        <f>(D2386^(-0.3030303)-1)/(-0.3030303)</f>
        <v>3.1945100072861323</v>
      </c>
      <c r="K2386">
        <v>22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3.091042453</v>
      </c>
      <c r="T2386">
        <v>2059</v>
      </c>
      <c r="U2386">
        <v>1</v>
      </c>
      <c r="V2386">
        <v>3737</v>
      </c>
      <c r="W2386">
        <v>2</v>
      </c>
      <c r="X2386">
        <v>1464</v>
      </c>
      <c r="Y2386">
        <v>1</v>
      </c>
      <c r="Z2386">
        <v>1704</v>
      </c>
      <c r="AA2386">
        <v>1</v>
      </c>
      <c r="AB2386">
        <v>2163</v>
      </c>
      <c r="AC2386">
        <v>1</v>
      </c>
      <c r="AD2386">
        <v>3262</v>
      </c>
      <c r="AE2386">
        <v>1</v>
      </c>
      <c r="AF2386">
        <v>11607</v>
      </c>
      <c r="AG2386">
        <v>4</v>
      </c>
      <c r="AH2386">
        <v>12277</v>
      </c>
      <c r="AI2386">
        <v>4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</row>
    <row r="2387" spans="1:44" x14ac:dyDescent="0.3">
      <c r="A2387">
        <v>2386</v>
      </c>
      <c r="B2387">
        <v>124000</v>
      </c>
      <c r="C2387" s="1">
        <v>38069</v>
      </c>
      <c r="D2387">
        <v>111500</v>
      </c>
      <c r="E2387" s="1">
        <v>40697</v>
      </c>
      <c r="F2387">
        <v>-0.100806452</v>
      </c>
      <c r="G2387">
        <v>2628</v>
      </c>
      <c r="H2387">
        <v>11.72803684</v>
      </c>
      <c r="I2387">
        <v>11.621779869999999</v>
      </c>
      <c r="J2387">
        <f>(D2387^(-0.3030303)-1)/(-0.3030303)</f>
        <v>3.202492823686208</v>
      </c>
      <c r="K2387">
        <v>79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4.3694478520000004</v>
      </c>
      <c r="T2387">
        <v>24449</v>
      </c>
      <c r="U2387">
        <v>8</v>
      </c>
      <c r="V2387">
        <v>25935</v>
      </c>
      <c r="W2387">
        <v>8</v>
      </c>
      <c r="X2387">
        <v>20588</v>
      </c>
      <c r="Y2387">
        <v>7</v>
      </c>
      <c r="Z2387">
        <v>29924</v>
      </c>
      <c r="AA2387">
        <v>10</v>
      </c>
      <c r="AB2387">
        <v>23509</v>
      </c>
      <c r="AC2387">
        <v>8</v>
      </c>
      <c r="AD2387">
        <v>21838</v>
      </c>
      <c r="AE2387">
        <v>7</v>
      </c>
      <c r="AF2387">
        <v>10635</v>
      </c>
      <c r="AG2387">
        <v>4</v>
      </c>
      <c r="AH2387">
        <v>14534</v>
      </c>
      <c r="AI2387">
        <v>5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3">
      <c r="A2388">
        <v>2387</v>
      </c>
      <c r="B2388">
        <v>51500</v>
      </c>
      <c r="C2388" s="1">
        <v>36047</v>
      </c>
      <c r="D2388">
        <v>125000</v>
      </c>
      <c r="E2388" s="1">
        <v>39465</v>
      </c>
      <c r="F2388">
        <v>1.4271844659999999</v>
      </c>
      <c r="G2388">
        <v>3418</v>
      </c>
      <c r="H2388">
        <v>10.849337090000001</v>
      </c>
      <c r="I2388">
        <v>11.73606902</v>
      </c>
      <c r="J2388">
        <f>(D2388^(-0.3030303)-1)/(-0.3030303)</f>
        <v>3.2058119898904711</v>
      </c>
      <c r="K2388">
        <v>52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3.9512437189999998</v>
      </c>
      <c r="T2388">
        <v>13407</v>
      </c>
      <c r="U2388">
        <v>5</v>
      </c>
      <c r="V2388">
        <v>12802</v>
      </c>
      <c r="W2388">
        <v>4</v>
      </c>
      <c r="X2388">
        <v>18245</v>
      </c>
      <c r="Y2388">
        <v>6</v>
      </c>
      <c r="Z2388">
        <v>19929</v>
      </c>
      <c r="AA2388">
        <v>7</v>
      </c>
      <c r="AB2388">
        <v>15451</v>
      </c>
      <c r="AC2388">
        <v>5</v>
      </c>
      <c r="AD2388">
        <v>11899</v>
      </c>
      <c r="AE2388">
        <v>4</v>
      </c>
      <c r="AF2388">
        <v>12915</v>
      </c>
      <c r="AG2388">
        <v>4</v>
      </c>
      <c r="AH2388">
        <v>2228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</row>
    <row r="2389" spans="1:44" x14ac:dyDescent="0.3">
      <c r="A2389">
        <v>2388</v>
      </c>
      <c r="B2389">
        <v>114000</v>
      </c>
      <c r="C2389" s="1">
        <v>39024</v>
      </c>
      <c r="D2389">
        <v>123000</v>
      </c>
      <c r="E2389" s="1">
        <v>40308</v>
      </c>
      <c r="F2389">
        <v>7.8947368000000004E-2</v>
      </c>
      <c r="G2389">
        <v>1284</v>
      </c>
      <c r="H2389">
        <v>11.64395373</v>
      </c>
      <c r="I2389">
        <v>11.719939630000001</v>
      </c>
      <c r="J2389">
        <f>(D2389^(-0.3030303)-1)/(-0.3030303)</f>
        <v>3.2053505009087964</v>
      </c>
      <c r="K2389">
        <v>69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4.2341065049999997</v>
      </c>
      <c r="T2389">
        <v>16114</v>
      </c>
      <c r="U2389">
        <v>5</v>
      </c>
      <c r="V2389">
        <v>15456</v>
      </c>
      <c r="W2389">
        <v>5</v>
      </c>
      <c r="X2389">
        <v>14202</v>
      </c>
      <c r="Y2389">
        <v>5</v>
      </c>
      <c r="Z2389">
        <v>12781</v>
      </c>
      <c r="AA2389">
        <v>4</v>
      </c>
      <c r="AB2389">
        <v>10766</v>
      </c>
      <c r="AC2389">
        <v>4</v>
      </c>
      <c r="AD2389">
        <v>27149</v>
      </c>
      <c r="AE2389">
        <v>9</v>
      </c>
      <c r="AF2389">
        <v>19296</v>
      </c>
      <c r="AG2389">
        <v>6</v>
      </c>
      <c r="AH2389">
        <v>13342</v>
      </c>
      <c r="AI2389">
        <v>5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3">
      <c r="A2390">
        <v>2389</v>
      </c>
      <c r="B2390">
        <v>31500</v>
      </c>
      <c r="C2390" s="1">
        <v>35779</v>
      </c>
      <c r="D2390">
        <v>100000</v>
      </c>
      <c r="E2390" s="1">
        <v>40633</v>
      </c>
      <c r="F2390">
        <v>2.1746031750000001</v>
      </c>
      <c r="G2390">
        <v>4854</v>
      </c>
      <c r="H2390">
        <v>10.35774282</v>
      </c>
      <c r="I2390">
        <v>11.51292546</v>
      </c>
      <c r="J2390">
        <f>(D2390^(-0.3030303)-1)/(-0.3030303)</f>
        <v>3.1992227966848445</v>
      </c>
      <c r="K2390">
        <v>59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4.0775374439999998</v>
      </c>
      <c r="T2390">
        <v>6034</v>
      </c>
      <c r="U2390">
        <v>2</v>
      </c>
      <c r="V2390">
        <v>5604</v>
      </c>
      <c r="W2390">
        <v>2</v>
      </c>
      <c r="X2390">
        <v>7570</v>
      </c>
      <c r="Y2390">
        <v>3</v>
      </c>
      <c r="Z2390">
        <v>4026</v>
      </c>
      <c r="AA2390">
        <v>2</v>
      </c>
      <c r="AB2390">
        <v>9402</v>
      </c>
      <c r="AC2390">
        <v>3</v>
      </c>
      <c r="AD2390">
        <v>1954</v>
      </c>
      <c r="AE2390">
        <v>1</v>
      </c>
      <c r="AF2390">
        <v>20807</v>
      </c>
      <c r="AG2390">
        <v>7</v>
      </c>
      <c r="AH2390">
        <v>10166</v>
      </c>
      <c r="AI2390">
        <v>4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</row>
    <row r="2391" spans="1:44" x14ac:dyDescent="0.3">
      <c r="A2391">
        <v>2390</v>
      </c>
      <c r="B2391">
        <v>114950</v>
      </c>
      <c r="C2391" s="1">
        <v>38776</v>
      </c>
      <c r="D2391">
        <v>120000</v>
      </c>
      <c r="E2391" s="1">
        <v>40115</v>
      </c>
      <c r="F2391">
        <v>4.3932143999999999E-2</v>
      </c>
      <c r="G2391">
        <v>1339</v>
      </c>
      <c r="H2391">
        <v>11.65225253</v>
      </c>
      <c r="I2391">
        <v>11.69524702</v>
      </c>
      <c r="J2391">
        <f>(D2391^(-0.3030303)-1)/(-0.3030303)</f>
        <v>3.2046396190834701</v>
      </c>
      <c r="K2391">
        <v>65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4.1743872700000004</v>
      </c>
      <c r="T2391">
        <v>31811</v>
      </c>
      <c r="U2391">
        <v>10</v>
      </c>
      <c r="V2391">
        <v>28160</v>
      </c>
      <c r="W2391">
        <v>9</v>
      </c>
      <c r="X2391">
        <v>28047</v>
      </c>
      <c r="Y2391">
        <v>9</v>
      </c>
      <c r="Z2391">
        <v>26965</v>
      </c>
      <c r="AA2391">
        <v>9</v>
      </c>
      <c r="AB2391">
        <v>23893</v>
      </c>
      <c r="AC2391">
        <v>8</v>
      </c>
      <c r="AD2391">
        <v>32347</v>
      </c>
      <c r="AE2391">
        <v>10</v>
      </c>
      <c r="AF2391">
        <v>31634</v>
      </c>
      <c r="AG2391">
        <v>10</v>
      </c>
      <c r="AH2391">
        <v>31177</v>
      </c>
      <c r="AI2391">
        <v>10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</row>
    <row r="2392" spans="1:44" x14ac:dyDescent="0.3">
      <c r="A2392">
        <v>2391</v>
      </c>
      <c r="B2392">
        <v>33950</v>
      </c>
      <c r="C2392" s="1">
        <v>35776</v>
      </c>
      <c r="D2392">
        <v>98000</v>
      </c>
      <c r="E2392" s="1">
        <v>39499</v>
      </c>
      <c r="F2392">
        <v>1.886597938</v>
      </c>
      <c r="G2392">
        <v>3723</v>
      </c>
      <c r="H2392">
        <v>10.43264413</v>
      </c>
      <c r="I2392">
        <v>11.492722759999999</v>
      </c>
      <c r="J2392">
        <f>(D2392^(-0.3030303)-1)/(-0.3030303)</f>
        <v>3.198603942783985</v>
      </c>
      <c r="K2392">
        <v>63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4.1431347260000004</v>
      </c>
      <c r="T2392">
        <v>6322</v>
      </c>
      <c r="U2392">
        <v>2</v>
      </c>
      <c r="V2392">
        <v>8264</v>
      </c>
      <c r="W2392">
        <v>3</v>
      </c>
      <c r="X2392">
        <v>11371</v>
      </c>
      <c r="Y2392">
        <v>4</v>
      </c>
      <c r="Z2392">
        <v>3066</v>
      </c>
      <c r="AA2392">
        <v>1</v>
      </c>
      <c r="AB2392">
        <v>4451</v>
      </c>
      <c r="AC2392">
        <v>2</v>
      </c>
      <c r="AD2392">
        <v>9461</v>
      </c>
      <c r="AE2392">
        <v>3</v>
      </c>
      <c r="AF2392">
        <v>2817</v>
      </c>
      <c r="AG2392">
        <v>1</v>
      </c>
      <c r="AH2392">
        <v>14449</v>
      </c>
      <c r="AI2392">
        <v>5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3">
      <c r="A2393">
        <v>2392</v>
      </c>
      <c r="B2393">
        <v>115000</v>
      </c>
      <c r="C2393" s="1">
        <v>39051</v>
      </c>
      <c r="D2393">
        <v>114000</v>
      </c>
      <c r="E2393" s="1">
        <v>39835</v>
      </c>
      <c r="F2393">
        <v>-8.6956519999999999E-3</v>
      </c>
      <c r="G2393">
        <v>784</v>
      </c>
      <c r="H2393">
        <v>11.65268741</v>
      </c>
      <c r="I2393">
        <v>11.64395373</v>
      </c>
      <c r="J2393">
        <f>(D2393^(-0.3030303)-1)/(-0.3030303)</f>
        <v>3.2031458125328811</v>
      </c>
      <c r="K2393">
        <v>76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4.3307333400000001</v>
      </c>
      <c r="T2393">
        <v>19654</v>
      </c>
      <c r="U2393">
        <v>6</v>
      </c>
      <c r="V2393">
        <v>25226</v>
      </c>
      <c r="W2393">
        <v>8</v>
      </c>
      <c r="X2393">
        <v>22489</v>
      </c>
      <c r="Y2393">
        <v>7</v>
      </c>
      <c r="Z2393">
        <v>26826</v>
      </c>
      <c r="AA2393">
        <v>9</v>
      </c>
      <c r="AB2393">
        <v>17657</v>
      </c>
      <c r="AC2393">
        <v>6</v>
      </c>
      <c r="AD2393">
        <v>10846</v>
      </c>
      <c r="AE2393">
        <v>4</v>
      </c>
      <c r="AF2393">
        <v>29729</v>
      </c>
      <c r="AG2393">
        <v>10</v>
      </c>
      <c r="AH2393">
        <v>1926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3">
      <c r="A2394">
        <v>2393</v>
      </c>
      <c r="B2394">
        <v>44950</v>
      </c>
      <c r="C2394" s="1">
        <v>34740</v>
      </c>
      <c r="D2394">
        <v>118500</v>
      </c>
      <c r="E2394" s="1">
        <v>39475</v>
      </c>
      <c r="F2394">
        <v>1.636262514</v>
      </c>
      <c r="G2394">
        <v>4735</v>
      </c>
      <c r="H2394">
        <v>10.713306040000001</v>
      </c>
      <c r="I2394">
        <v>11.68266824</v>
      </c>
      <c r="J2394">
        <f>(D2394^(-0.3030303)-1)/(-0.3030303)</f>
        <v>3.204275435172649</v>
      </c>
      <c r="K2394">
        <v>63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4.1431347260000004</v>
      </c>
      <c r="T2394">
        <v>30507</v>
      </c>
      <c r="U2394">
        <v>10</v>
      </c>
      <c r="V2394">
        <v>30709</v>
      </c>
      <c r="W2394">
        <v>10</v>
      </c>
      <c r="X2394">
        <v>28648</v>
      </c>
      <c r="Y2394">
        <v>9</v>
      </c>
      <c r="Z2394">
        <v>22842</v>
      </c>
      <c r="AA2394">
        <v>7</v>
      </c>
      <c r="AB2394">
        <v>24755</v>
      </c>
      <c r="AC2394">
        <v>8</v>
      </c>
      <c r="AD2394">
        <v>32079</v>
      </c>
      <c r="AE2394">
        <v>10</v>
      </c>
      <c r="AF2394">
        <v>18464</v>
      </c>
      <c r="AG2394">
        <v>6</v>
      </c>
      <c r="AH2394">
        <v>25773</v>
      </c>
      <c r="AI2394">
        <v>8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3">
      <c r="A2395">
        <v>2394</v>
      </c>
      <c r="B2395">
        <v>57000</v>
      </c>
      <c r="C2395" s="1">
        <v>39521</v>
      </c>
      <c r="D2395">
        <v>54000</v>
      </c>
      <c r="E2395" s="1">
        <v>40043</v>
      </c>
      <c r="F2395">
        <v>-5.2631578999999998E-2</v>
      </c>
      <c r="G2395">
        <v>522</v>
      </c>
      <c r="H2395">
        <v>10.950806549999999</v>
      </c>
      <c r="I2395">
        <v>10.896739330000001</v>
      </c>
      <c r="J2395">
        <f>(D2395^(-0.3030303)-1)/(-0.3030303)</f>
        <v>3.1785338893804584</v>
      </c>
      <c r="K2395">
        <v>58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4.0604430110000003</v>
      </c>
      <c r="T2395">
        <v>8275</v>
      </c>
      <c r="U2395">
        <v>3</v>
      </c>
      <c r="V2395">
        <v>5654</v>
      </c>
      <c r="W2395">
        <v>2</v>
      </c>
      <c r="X2395">
        <v>3922</v>
      </c>
      <c r="Y2395">
        <v>2</v>
      </c>
      <c r="Z2395">
        <v>12601</v>
      </c>
      <c r="AA2395">
        <v>4</v>
      </c>
      <c r="AB2395">
        <v>6551</v>
      </c>
      <c r="AC2395">
        <v>2</v>
      </c>
      <c r="AD2395">
        <v>16312</v>
      </c>
      <c r="AE2395">
        <v>5</v>
      </c>
      <c r="AF2395">
        <v>31430</v>
      </c>
      <c r="AG2395">
        <v>10</v>
      </c>
      <c r="AH2395">
        <v>17837</v>
      </c>
      <c r="AI2395">
        <v>6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3">
      <c r="A2396">
        <v>2395</v>
      </c>
      <c r="B2396">
        <v>195000</v>
      </c>
      <c r="C2396" s="1">
        <v>38700</v>
      </c>
      <c r="D2396">
        <v>234950</v>
      </c>
      <c r="E2396" s="1">
        <v>40154</v>
      </c>
      <c r="F2396">
        <v>0.204871795</v>
      </c>
      <c r="G2396">
        <v>1454</v>
      </c>
      <c r="H2396">
        <v>12.180754840000001</v>
      </c>
      <c r="I2396">
        <v>12.367127999999999</v>
      </c>
      <c r="J2396">
        <f>(D2396^(-0.3030303)-1)/(-0.3030303)</f>
        <v>3.2222061154059434</v>
      </c>
      <c r="K2396">
        <v>58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4.0604430110000003</v>
      </c>
      <c r="T2396">
        <v>12361</v>
      </c>
      <c r="U2396">
        <v>4</v>
      </c>
      <c r="V2396">
        <v>16346</v>
      </c>
      <c r="W2396">
        <v>5</v>
      </c>
      <c r="X2396">
        <v>10430</v>
      </c>
      <c r="Y2396">
        <v>4</v>
      </c>
      <c r="Z2396">
        <v>21597</v>
      </c>
      <c r="AA2396">
        <v>7</v>
      </c>
      <c r="AB2396">
        <v>8622</v>
      </c>
      <c r="AC2396">
        <v>3</v>
      </c>
      <c r="AD2396">
        <v>8229</v>
      </c>
      <c r="AE2396">
        <v>3</v>
      </c>
      <c r="AF2396">
        <v>10318</v>
      </c>
      <c r="AG2396">
        <v>4</v>
      </c>
      <c r="AH2396">
        <v>9515</v>
      </c>
      <c r="AI2396">
        <v>3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</row>
    <row r="2397" spans="1:44" x14ac:dyDescent="0.3">
      <c r="A2397">
        <v>2396</v>
      </c>
      <c r="B2397">
        <v>82000</v>
      </c>
      <c r="C2397" s="1">
        <v>38912</v>
      </c>
      <c r="D2397">
        <v>75000</v>
      </c>
      <c r="E2397" s="1">
        <v>40487</v>
      </c>
      <c r="F2397">
        <v>-8.5365854000000005E-2</v>
      </c>
      <c r="G2397">
        <v>1575</v>
      </c>
      <c r="H2397">
        <v>11.31447453</v>
      </c>
      <c r="I2397">
        <v>11.225243389999999</v>
      </c>
      <c r="J2397">
        <f>(D2397^(-0.3030303)-1)/(-0.3030303)</f>
        <v>3.1900430874979686</v>
      </c>
      <c r="K2397">
        <v>57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4.0430512680000001</v>
      </c>
      <c r="T2397">
        <v>21427</v>
      </c>
      <c r="U2397">
        <v>7</v>
      </c>
      <c r="V2397">
        <v>19595</v>
      </c>
      <c r="W2397">
        <v>6</v>
      </c>
      <c r="X2397">
        <v>21015</v>
      </c>
      <c r="Y2397">
        <v>7</v>
      </c>
      <c r="Z2397">
        <v>29240</v>
      </c>
      <c r="AA2397">
        <v>9</v>
      </c>
      <c r="AB2397">
        <v>20360</v>
      </c>
      <c r="AC2397">
        <v>7</v>
      </c>
      <c r="AD2397">
        <v>17419</v>
      </c>
      <c r="AE2397">
        <v>6</v>
      </c>
      <c r="AF2397">
        <v>23517</v>
      </c>
      <c r="AG2397">
        <v>8</v>
      </c>
      <c r="AH2397">
        <v>5828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</row>
    <row r="2398" spans="1:44" x14ac:dyDescent="0.3">
      <c r="A2398">
        <v>2397</v>
      </c>
      <c r="B2398">
        <v>229950</v>
      </c>
      <c r="C2398" s="1">
        <v>39527</v>
      </c>
      <c r="D2398">
        <v>220000</v>
      </c>
      <c r="E2398" s="1">
        <v>40710</v>
      </c>
      <c r="F2398">
        <v>-4.3270276000000003E-2</v>
      </c>
      <c r="G2398">
        <v>1183</v>
      </c>
      <c r="H2398">
        <v>12.345617170000001</v>
      </c>
      <c r="I2398">
        <v>12.30138283</v>
      </c>
      <c r="J2398">
        <f>(D2398^(-0.3030303)-1)/(-0.3030303)</f>
        <v>3.2206407022795802</v>
      </c>
      <c r="K2398">
        <v>82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4.4067192469999998</v>
      </c>
      <c r="T2398">
        <v>32683</v>
      </c>
      <c r="U2398">
        <v>10</v>
      </c>
      <c r="V2398">
        <v>29965</v>
      </c>
      <c r="W2398">
        <v>10</v>
      </c>
      <c r="X2398">
        <v>30540</v>
      </c>
      <c r="Y2398">
        <v>10</v>
      </c>
      <c r="Z2398">
        <v>32249</v>
      </c>
      <c r="AA2398">
        <v>10</v>
      </c>
      <c r="AB2398">
        <v>28838</v>
      </c>
      <c r="AC2398">
        <v>9</v>
      </c>
      <c r="AD2398">
        <v>31550</v>
      </c>
      <c r="AE2398">
        <v>10</v>
      </c>
      <c r="AF2398">
        <v>31362</v>
      </c>
      <c r="AG2398">
        <v>10</v>
      </c>
      <c r="AH2398">
        <v>27857</v>
      </c>
      <c r="AI2398">
        <v>9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3">
      <c r="A2399">
        <v>2398</v>
      </c>
      <c r="B2399">
        <v>145000</v>
      </c>
      <c r="C2399" s="1">
        <v>38793</v>
      </c>
      <c r="D2399">
        <v>139000</v>
      </c>
      <c r="E2399" s="1">
        <v>40177</v>
      </c>
      <c r="F2399">
        <v>-4.1379310000000002E-2</v>
      </c>
      <c r="G2399">
        <v>1384</v>
      </c>
      <c r="H2399">
        <v>11.88448902</v>
      </c>
      <c r="I2399">
        <v>11.842229209999999</v>
      </c>
      <c r="J2399">
        <f>(D2399^(-0.3030303)-1)/(-0.3030303)</f>
        <v>3.2087937774176911</v>
      </c>
      <c r="K2399">
        <v>68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4.2195077049999998</v>
      </c>
      <c r="T2399">
        <v>22819</v>
      </c>
      <c r="U2399">
        <v>7</v>
      </c>
      <c r="V2399">
        <v>19864</v>
      </c>
      <c r="W2399">
        <v>7</v>
      </c>
      <c r="X2399">
        <v>17883</v>
      </c>
      <c r="Y2399">
        <v>6</v>
      </c>
      <c r="Z2399">
        <v>20952</v>
      </c>
      <c r="AA2399">
        <v>7</v>
      </c>
      <c r="AB2399">
        <v>21019</v>
      </c>
      <c r="AC2399">
        <v>7</v>
      </c>
      <c r="AD2399">
        <v>31113</v>
      </c>
      <c r="AE2399">
        <v>10</v>
      </c>
      <c r="AF2399">
        <v>11783</v>
      </c>
      <c r="AG2399">
        <v>4</v>
      </c>
      <c r="AH2399">
        <v>25739</v>
      </c>
      <c r="AI2399">
        <v>8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</row>
    <row r="2400" spans="1:44" x14ac:dyDescent="0.3">
      <c r="A2400">
        <v>2399</v>
      </c>
      <c r="B2400">
        <v>52500</v>
      </c>
      <c r="C2400" s="1">
        <v>34758</v>
      </c>
      <c r="D2400">
        <v>85000</v>
      </c>
      <c r="E2400" s="1">
        <v>40848</v>
      </c>
      <c r="F2400">
        <v>0.61904761900000005</v>
      </c>
      <c r="G2400">
        <v>6090</v>
      </c>
      <c r="H2400">
        <v>10.86856845</v>
      </c>
      <c r="I2400">
        <v>11.35040654</v>
      </c>
      <c r="J2400">
        <f>(D2400^(-0.3030303)-1)/(-0.3030303)</f>
        <v>3.1941354604417267</v>
      </c>
      <c r="K2400">
        <v>58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4.0604430110000003</v>
      </c>
      <c r="T2400">
        <v>28938</v>
      </c>
      <c r="U2400">
        <v>9</v>
      </c>
      <c r="V2400">
        <v>25490</v>
      </c>
      <c r="W2400">
        <v>8</v>
      </c>
      <c r="X2400">
        <v>27455</v>
      </c>
      <c r="Y2400">
        <v>9</v>
      </c>
      <c r="Z2400">
        <v>30944</v>
      </c>
      <c r="AA2400">
        <v>10</v>
      </c>
      <c r="AB2400">
        <v>25319</v>
      </c>
      <c r="AC2400">
        <v>8</v>
      </c>
      <c r="AD2400">
        <v>23100</v>
      </c>
      <c r="AE2400">
        <v>8</v>
      </c>
      <c r="AF2400">
        <v>23940</v>
      </c>
      <c r="AG2400">
        <v>8</v>
      </c>
      <c r="AH2400">
        <v>15316</v>
      </c>
      <c r="AI2400">
        <v>5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3">
      <c r="A2401">
        <v>2400</v>
      </c>
      <c r="B2401">
        <v>70000</v>
      </c>
      <c r="C2401" s="1">
        <v>38688</v>
      </c>
      <c r="D2401">
        <v>93500</v>
      </c>
      <c r="E2401" s="1">
        <v>39549</v>
      </c>
      <c r="F2401">
        <v>0.33571428599999997</v>
      </c>
      <c r="G2401">
        <v>861</v>
      </c>
      <c r="H2401">
        <v>11.15625052</v>
      </c>
      <c r="I2401">
        <v>11.44571672</v>
      </c>
      <c r="J2401">
        <f>(D2401^(-0.3030303)-1)/(-0.3030303)</f>
        <v>3.1971492954178098</v>
      </c>
      <c r="K2401">
        <v>46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3.8286413960000001</v>
      </c>
      <c r="T2401">
        <v>4502</v>
      </c>
      <c r="U2401">
        <v>2</v>
      </c>
      <c r="V2401">
        <v>7388</v>
      </c>
      <c r="W2401">
        <v>3</v>
      </c>
      <c r="X2401">
        <v>4264</v>
      </c>
      <c r="Y2401">
        <v>2</v>
      </c>
      <c r="Z2401">
        <v>9509</v>
      </c>
      <c r="AA2401">
        <v>3</v>
      </c>
      <c r="AB2401">
        <v>2544</v>
      </c>
      <c r="AC2401">
        <v>1</v>
      </c>
      <c r="AD2401">
        <v>2160</v>
      </c>
      <c r="AE2401">
        <v>1</v>
      </c>
      <c r="AF2401">
        <v>30644</v>
      </c>
      <c r="AG2401">
        <v>10</v>
      </c>
      <c r="AH2401">
        <v>2116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3">
      <c r="A2402">
        <v>2401</v>
      </c>
      <c r="B2402">
        <v>160000</v>
      </c>
      <c r="C2402" s="1">
        <v>38292</v>
      </c>
      <c r="D2402">
        <v>139000</v>
      </c>
      <c r="E2402" s="1">
        <v>40644</v>
      </c>
      <c r="F2402">
        <v>-0.13125000000000001</v>
      </c>
      <c r="G2402">
        <v>2352</v>
      </c>
      <c r="H2402">
        <v>11.982929090000001</v>
      </c>
      <c r="I2402">
        <v>11.842229209999999</v>
      </c>
      <c r="J2402">
        <f>(D2402^(-0.3030303)-1)/(-0.3030303)</f>
        <v>3.2087937774176911</v>
      </c>
      <c r="K2402">
        <v>68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4.2195077049999998</v>
      </c>
      <c r="T2402">
        <v>17211</v>
      </c>
      <c r="U2402">
        <v>6</v>
      </c>
      <c r="V2402">
        <v>21175</v>
      </c>
      <c r="W2402">
        <v>7</v>
      </c>
      <c r="X2402">
        <v>24101</v>
      </c>
      <c r="Y2402">
        <v>8</v>
      </c>
      <c r="Z2402">
        <v>25721</v>
      </c>
      <c r="AA2402">
        <v>8</v>
      </c>
      <c r="AB2402">
        <v>24608</v>
      </c>
      <c r="AC2402">
        <v>8</v>
      </c>
      <c r="AD2402">
        <v>21452</v>
      </c>
      <c r="AE2402">
        <v>7</v>
      </c>
      <c r="AF2402">
        <v>1158</v>
      </c>
      <c r="AG2402">
        <v>1</v>
      </c>
      <c r="AH2402">
        <v>5641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</row>
    <row r="2403" spans="1:44" x14ac:dyDescent="0.3">
      <c r="A2403">
        <v>2402</v>
      </c>
      <c r="B2403">
        <v>89000</v>
      </c>
      <c r="C2403" s="1">
        <v>38194</v>
      </c>
      <c r="D2403">
        <v>109950</v>
      </c>
      <c r="E2403" s="1">
        <v>39527</v>
      </c>
      <c r="F2403">
        <v>0.23539325799999999</v>
      </c>
      <c r="G2403">
        <v>1333</v>
      </c>
      <c r="H2403">
        <v>11.39639165</v>
      </c>
      <c r="I2403">
        <v>11.607780999999999</v>
      </c>
      <c r="J2403">
        <f>(D2403^(-0.3030303)-1)/(-0.3030303)</f>
        <v>3.2020783114392901</v>
      </c>
      <c r="K2403">
        <v>71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4.2626798770000001</v>
      </c>
      <c r="T2403">
        <v>22761</v>
      </c>
      <c r="U2403">
        <v>7</v>
      </c>
      <c r="V2403">
        <v>20137</v>
      </c>
      <c r="W2403">
        <v>7</v>
      </c>
      <c r="X2403">
        <v>19165</v>
      </c>
      <c r="Y2403">
        <v>6</v>
      </c>
      <c r="Z2403">
        <v>13393</v>
      </c>
      <c r="AA2403">
        <v>5</v>
      </c>
      <c r="AB2403">
        <v>22621</v>
      </c>
      <c r="AC2403">
        <v>7</v>
      </c>
      <c r="AD2403">
        <v>22172</v>
      </c>
      <c r="AE2403">
        <v>7</v>
      </c>
      <c r="AF2403">
        <v>32710</v>
      </c>
      <c r="AG2403">
        <v>10</v>
      </c>
      <c r="AH2403">
        <v>17924</v>
      </c>
      <c r="AI2403">
        <v>6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3">
      <c r="A2404">
        <v>2403</v>
      </c>
      <c r="B2404">
        <v>80000</v>
      </c>
      <c r="C2404" s="1">
        <v>39052</v>
      </c>
      <c r="D2404">
        <v>75000</v>
      </c>
      <c r="E2404" s="1">
        <v>39612</v>
      </c>
      <c r="F2404">
        <v>-6.25E-2</v>
      </c>
      <c r="G2404">
        <v>560</v>
      </c>
      <c r="H2404">
        <v>11.28978191</v>
      </c>
      <c r="I2404">
        <v>11.225243389999999</v>
      </c>
      <c r="J2404">
        <f>(D2404^(-0.3030303)-1)/(-0.3030303)</f>
        <v>3.1900430874979686</v>
      </c>
      <c r="K2404">
        <v>58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4.0604430110000003</v>
      </c>
      <c r="T2404">
        <v>18250</v>
      </c>
      <c r="U2404">
        <v>6</v>
      </c>
      <c r="V2404">
        <v>19544</v>
      </c>
      <c r="W2404">
        <v>6</v>
      </c>
      <c r="X2404">
        <v>14623</v>
      </c>
      <c r="Y2404">
        <v>5</v>
      </c>
      <c r="Z2404">
        <v>16131</v>
      </c>
      <c r="AA2404">
        <v>5</v>
      </c>
      <c r="AB2404">
        <v>7629</v>
      </c>
      <c r="AC2404">
        <v>3</v>
      </c>
      <c r="AD2404">
        <v>24796</v>
      </c>
      <c r="AE2404">
        <v>8</v>
      </c>
      <c r="AF2404">
        <v>22901</v>
      </c>
      <c r="AG2404">
        <v>7</v>
      </c>
      <c r="AH2404">
        <v>23433</v>
      </c>
      <c r="AI2404">
        <v>8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3">
      <c r="A2405">
        <v>2404</v>
      </c>
      <c r="B2405">
        <v>84000</v>
      </c>
      <c r="C2405" s="1">
        <v>37445</v>
      </c>
      <c r="D2405">
        <v>130000</v>
      </c>
      <c r="E2405" s="1">
        <v>40870</v>
      </c>
      <c r="F2405">
        <v>0.54761904800000005</v>
      </c>
      <c r="G2405">
        <v>3425</v>
      </c>
      <c r="H2405">
        <v>11.33857208</v>
      </c>
      <c r="I2405">
        <v>11.775289730000001</v>
      </c>
      <c r="J2405">
        <f>(D2405^(-0.3030303)-1)/(-0.3030303)</f>
        <v>3.206924794876862</v>
      </c>
      <c r="K2405">
        <v>58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4.0604430110000003</v>
      </c>
      <c r="T2405">
        <v>27166</v>
      </c>
      <c r="U2405">
        <v>9</v>
      </c>
      <c r="V2405">
        <v>24912</v>
      </c>
      <c r="W2405">
        <v>8</v>
      </c>
      <c r="X2405">
        <v>29748</v>
      </c>
      <c r="Y2405">
        <v>10</v>
      </c>
      <c r="Z2405">
        <v>25778</v>
      </c>
      <c r="AA2405">
        <v>8</v>
      </c>
      <c r="AB2405">
        <v>29501</v>
      </c>
      <c r="AC2405">
        <v>9</v>
      </c>
      <c r="AD2405">
        <v>18519</v>
      </c>
      <c r="AE2405">
        <v>6</v>
      </c>
      <c r="AF2405">
        <v>13546</v>
      </c>
      <c r="AG2405">
        <v>5</v>
      </c>
      <c r="AH2405">
        <v>15106</v>
      </c>
      <c r="AI2405">
        <v>5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3">
      <c r="A2406">
        <v>2405</v>
      </c>
      <c r="B2406">
        <v>43000</v>
      </c>
      <c r="C2406" s="1">
        <v>35419</v>
      </c>
      <c r="D2406">
        <v>77000</v>
      </c>
      <c r="E2406" s="1">
        <v>39738</v>
      </c>
      <c r="F2406">
        <v>0.79069767400000002</v>
      </c>
      <c r="G2406">
        <v>4319</v>
      </c>
      <c r="H2406">
        <v>10.668955390000001</v>
      </c>
      <c r="I2406">
        <v>11.251560700000001</v>
      </c>
      <c r="J2406">
        <f>(D2406^(-0.3030303)-1)/(-0.3030303)</f>
        <v>3.1909165004050308</v>
      </c>
      <c r="K2406">
        <v>57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4.0430512680000001</v>
      </c>
      <c r="T2406">
        <v>7883</v>
      </c>
      <c r="U2406">
        <v>3</v>
      </c>
      <c r="V2406">
        <v>7992</v>
      </c>
      <c r="W2406">
        <v>3</v>
      </c>
      <c r="X2406">
        <v>6985</v>
      </c>
      <c r="Y2406">
        <v>3</v>
      </c>
      <c r="Z2406">
        <v>7868</v>
      </c>
      <c r="AA2406">
        <v>3</v>
      </c>
      <c r="AB2406">
        <v>12611</v>
      </c>
      <c r="AC2406">
        <v>4</v>
      </c>
      <c r="AD2406">
        <v>3069</v>
      </c>
      <c r="AE2406">
        <v>1</v>
      </c>
      <c r="AF2406">
        <v>13285</v>
      </c>
      <c r="AG2406">
        <v>5</v>
      </c>
      <c r="AH2406">
        <v>13095</v>
      </c>
      <c r="AI2406">
        <v>4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3">
      <c r="A2407">
        <v>2406</v>
      </c>
      <c r="B2407">
        <v>85000</v>
      </c>
      <c r="C2407" s="1">
        <v>40263</v>
      </c>
      <c r="D2407">
        <v>81000</v>
      </c>
      <c r="E2407" s="1">
        <v>40680</v>
      </c>
      <c r="F2407">
        <v>-4.7058823999999999E-2</v>
      </c>
      <c r="G2407">
        <v>417</v>
      </c>
      <c r="H2407">
        <v>11.35040654</v>
      </c>
      <c r="I2407">
        <v>11.30220443</v>
      </c>
      <c r="J2407">
        <f>(D2407^(-0.3030303)-1)/(-0.3030303)</f>
        <v>3.1925777800797484</v>
      </c>
      <c r="K2407">
        <v>83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4.418840608</v>
      </c>
      <c r="T2407">
        <v>4729</v>
      </c>
      <c r="U2407">
        <v>2</v>
      </c>
      <c r="V2407">
        <v>5780</v>
      </c>
      <c r="W2407">
        <v>2</v>
      </c>
      <c r="X2407">
        <v>6610</v>
      </c>
      <c r="Y2407">
        <v>3</v>
      </c>
      <c r="Z2407">
        <v>2666</v>
      </c>
      <c r="AA2407">
        <v>1</v>
      </c>
      <c r="AB2407">
        <v>5133</v>
      </c>
      <c r="AC2407">
        <v>2</v>
      </c>
      <c r="AD2407">
        <v>11933</v>
      </c>
      <c r="AE2407">
        <v>4</v>
      </c>
      <c r="AF2407">
        <v>26281</v>
      </c>
      <c r="AG2407">
        <v>9</v>
      </c>
      <c r="AH2407">
        <v>812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</row>
    <row r="2408" spans="1:44" x14ac:dyDescent="0.3">
      <c r="A2408">
        <v>2407</v>
      </c>
      <c r="B2408">
        <v>155000</v>
      </c>
      <c r="C2408" s="1">
        <v>38506</v>
      </c>
      <c r="D2408">
        <v>169000</v>
      </c>
      <c r="E2408" s="1">
        <v>40144</v>
      </c>
      <c r="F2408">
        <v>9.0322580999999999E-2</v>
      </c>
      <c r="G2408">
        <v>1638</v>
      </c>
      <c r="H2408">
        <v>11.9511804</v>
      </c>
      <c r="I2408">
        <v>12.037653990000001</v>
      </c>
      <c r="J2408">
        <f>(D2408^(-0.3030303)-1)/(-0.3030303)</f>
        <v>3.2140381603744448</v>
      </c>
      <c r="K2408">
        <v>72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4.2766661189999997</v>
      </c>
      <c r="T2408">
        <v>18795</v>
      </c>
      <c r="U2408">
        <v>6</v>
      </c>
      <c r="V2408">
        <v>15440</v>
      </c>
      <c r="W2408">
        <v>5</v>
      </c>
      <c r="X2408">
        <v>16510</v>
      </c>
      <c r="Y2408">
        <v>6</v>
      </c>
      <c r="Z2408">
        <v>20475</v>
      </c>
      <c r="AA2408">
        <v>7</v>
      </c>
      <c r="AB2408">
        <v>16076</v>
      </c>
      <c r="AC2408">
        <v>5</v>
      </c>
      <c r="AD2408">
        <v>32671</v>
      </c>
      <c r="AE2408">
        <v>10</v>
      </c>
      <c r="AF2408">
        <v>5068</v>
      </c>
      <c r="AG2408">
        <v>2</v>
      </c>
      <c r="AH2408">
        <v>32234</v>
      </c>
      <c r="AI2408">
        <v>10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</row>
    <row r="2409" spans="1:44" x14ac:dyDescent="0.3">
      <c r="A2409">
        <v>2408</v>
      </c>
      <c r="B2409">
        <v>107500</v>
      </c>
      <c r="C2409" s="1">
        <v>37078</v>
      </c>
      <c r="D2409">
        <v>135000</v>
      </c>
      <c r="E2409" s="1">
        <v>40606</v>
      </c>
      <c r="F2409">
        <v>0.25581395299999998</v>
      </c>
      <c r="G2409">
        <v>3528</v>
      </c>
      <c r="H2409">
        <v>11.58524613</v>
      </c>
      <c r="I2409">
        <v>11.813030060000001</v>
      </c>
      <c r="J2409">
        <f>(D2409^(-0.3030303)-1)/(-0.3030303)</f>
        <v>3.2079831827430194</v>
      </c>
      <c r="K2409">
        <v>64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4.1588830830000001</v>
      </c>
      <c r="T2409">
        <v>22886</v>
      </c>
      <c r="U2409">
        <v>7</v>
      </c>
      <c r="V2409">
        <v>20580</v>
      </c>
      <c r="W2409">
        <v>7</v>
      </c>
      <c r="X2409">
        <v>22836</v>
      </c>
      <c r="Y2409">
        <v>7</v>
      </c>
      <c r="Z2409">
        <v>21645</v>
      </c>
      <c r="AA2409">
        <v>7</v>
      </c>
      <c r="AB2409">
        <v>20467</v>
      </c>
      <c r="AC2409">
        <v>7</v>
      </c>
      <c r="AD2409">
        <v>19653</v>
      </c>
      <c r="AE2409">
        <v>6</v>
      </c>
      <c r="AF2409">
        <v>26970</v>
      </c>
      <c r="AG2409">
        <v>9</v>
      </c>
      <c r="AH2409">
        <v>9164</v>
      </c>
      <c r="AI2409">
        <v>3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</row>
    <row r="2410" spans="1:44" x14ac:dyDescent="0.3">
      <c r="A2410">
        <v>2409</v>
      </c>
      <c r="B2410">
        <v>75000</v>
      </c>
      <c r="C2410" s="1">
        <v>38135</v>
      </c>
      <c r="D2410">
        <v>85000</v>
      </c>
      <c r="E2410" s="1">
        <v>40261</v>
      </c>
      <c r="F2410">
        <v>0.133333333</v>
      </c>
      <c r="G2410">
        <v>2126</v>
      </c>
      <c r="H2410">
        <v>11.225243389999999</v>
      </c>
      <c r="I2410">
        <v>11.35040654</v>
      </c>
      <c r="J2410">
        <f>(D2410^(-0.3030303)-1)/(-0.3030303)</f>
        <v>3.1941354604417267</v>
      </c>
      <c r="K2410">
        <v>72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4.2766661189999997</v>
      </c>
      <c r="T2410">
        <v>10616</v>
      </c>
      <c r="U2410">
        <v>4</v>
      </c>
      <c r="V2410">
        <v>11581</v>
      </c>
      <c r="W2410">
        <v>4</v>
      </c>
      <c r="X2410">
        <v>8737</v>
      </c>
      <c r="Y2410">
        <v>3</v>
      </c>
      <c r="Z2410">
        <v>9298</v>
      </c>
      <c r="AA2410">
        <v>3</v>
      </c>
      <c r="AB2410">
        <v>12924</v>
      </c>
      <c r="AC2410">
        <v>4</v>
      </c>
      <c r="AD2410">
        <v>11312</v>
      </c>
      <c r="AE2410">
        <v>4</v>
      </c>
      <c r="AF2410">
        <v>31331</v>
      </c>
      <c r="AG2410">
        <v>10</v>
      </c>
      <c r="AH2410">
        <v>3613</v>
      </c>
      <c r="AI2410">
        <v>2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</row>
    <row r="2411" spans="1:44" x14ac:dyDescent="0.3">
      <c r="A2411">
        <v>2410</v>
      </c>
      <c r="B2411">
        <v>39750</v>
      </c>
      <c r="C2411" s="1">
        <v>34893</v>
      </c>
      <c r="D2411">
        <v>80000</v>
      </c>
      <c r="E2411" s="1">
        <v>40879</v>
      </c>
      <c r="F2411">
        <v>1.0125786160000001</v>
      </c>
      <c r="G2411">
        <v>5986</v>
      </c>
      <c r="H2411">
        <v>10.59036512</v>
      </c>
      <c r="I2411">
        <v>11.28978191</v>
      </c>
      <c r="J2411">
        <f>(D2411^(-0.3030303)-1)/(-0.3030303)</f>
        <v>3.1921726376743478</v>
      </c>
      <c r="K2411">
        <v>81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4.3944491550000002</v>
      </c>
      <c r="T2411">
        <v>26209</v>
      </c>
      <c r="U2411">
        <v>8</v>
      </c>
      <c r="V2411">
        <v>24163</v>
      </c>
      <c r="W2411">
        <v>8</v>
      </c>
      <c r="X2411">
        <v>23305</v>
      </c>
      <c r="Y2411">
        <v>8</v>
      </c>
      <c r="Z2411">
        <v>26205</v>
      </c>
      <c r="AA2411">
        <v>8</v>
      </c>
      <c r="AB2411">
        <v>20975</v>
      </c>
      <c r="AC2411">
        <v>7</v>
      </c>
      <c r="AD2411">
        <v>18295</v>
      </c>
      <c r="AE2411">
        <v>6</v>
      </c>
      <c r="AF2411">
        <v>17843</v>
      </c>
      <c r="AG2411">
        <v>6</v>
      </c>
      <c r="AH2411">
        <v>25514</v>
      </c>
      <c r="AI2411">
        <v>8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</row>
    <row r="2412" spans="1:44" x14ac:dyDescent="0.3">
      <c r="A2412">
        <v>2411</v>
      </c>
      <c r="B2412">
        <v>32950</v>
      </c>
      <c r="C2412" s="1">
        <v>36742</v>
      </c>
      <c r="D2412">
        <v>70000</v>
      </c>
      <c r="E2412" s="1">
        <v>39591</v>
      </c>
      <c r="F2412">
        <v>1.1244309560000001</v>
      </c>
      <c r="G2412">
        <v>2849</v>
      </c>
      <c r="H2412">
        <v>10.402746540000001</v>
      </c>
      <c r="I2412">
        <v>11.15625052</v>
      </c>
      <c r="J2412">
        <f>(D2412^(-0.3030303)-1)/(-0.3030303)</f>
        <v>3.1877200258480385</v>
      </c>
      <c r="K2412">
        <v>54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3.9889840470000002</v>
      </c>
      <c r="T2412">
        <v>10872</v>
      </c>
      <c r="U2412">
        <v>4</v>
      </c>
      <c r="V2412">
        <v>15918</v>
      </c>
      <c r="W2412">
        <v>5</v>
      </c>
      <c r="X2412">
        <v>11231</v>
      </c>
      <c r="Y2412">
        <v>4</v>
      </c>
      <c r="Z2412">
        <v>8034</v>
      </c>
      <c r="AA2412">
        <v>3</v>
      </c>
      <c r="AB2412">
        <v>8529</v>
      </c>
      <c r="AC2412">
        <v>3</v>
      </c>
      <c r="AD2412">
        <v>6272</v>
      </c>
      <c r="AE2412">
        <v>2</v>
      </c>
      <c r="AF2412">
        <v>29302</v>
      </c>
      <c r="AG2412">
        <v>9</v>
      </c>
      <c r="AH2412">
        <v>4969</v>
      </c>
      <c r="AI2412">
        <v>2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</row>
    <row r="2413" spans="1:44" x14ac:dyDescent="0.3">
      <c r="A2413">
        <v>2412</v>
      </c>
      <c r="B2413">
        <v>89995</v>
      </c>
      <c r="C2413" s="1">
        <v>38076</v>
      </c>
      <c r="D2413">
        <v>95000</v>
      </c>
      <c r="E2413" s="1">
        <v>39976</v>
      </c>
      <c r="F2413">
        <v>5.5614201000000002E-2</v>
      </c>
      <c r="G2413">
        <v>1900</v>
      </c>
      <c r="H2413">
        <v>11.40750939</v>
      </c>
      <c r="I2413">
        <v>11.46163217</v>
      </c>
      <c r="J2413">
        <f>(D2413^(-0.3030303)-1)/(-0.3030303)</f>
        <v>3.1976441364255712</v>
      </c>
      <c r="K2413">
        <v>70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4.2484952419999997</v>
      </c>
      <c r="T2413">
        <v>23723</v>
      </c>
      <c r="U2413">
        <v>8</v>
      </c>
      <c r="V2413">
        <v>20938</v>
      </c>
      <c r="W2413">
        <v>7</v>
      </c>
      <c r="X2413">
        <v>23871</v>
      </c>
      <c r="Y2413">
        <v>8</v>
      </c>
      <c r="Z2413">
        <v>28318</v>
      </c>
      <c r="AA2413">
        <v>9</v>
      </c>
      <c r="AB2413">
        <v>17955</v>
      </c>
      <c r="AC2413">
        <v>6</v>
      </c>
      <c r="AD2413">
        <v>26165</v>
      </c>
      <c r="AE2413">
        <v>8</v>
      </c>
      <c r="AF2413">
        <v>20668</v>
      </c>
      <c r="AG2413">
        <v>7</v>
      </c>
      <c r="AH2413">
        <v>8849</v>
      </c>
      <c r="AI2413">
        <v>3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3">
      <c r="A2414">
        <v>2413</v>
      </c>
      <c r="B2414">
        <v>92500</v>
      </c>
      <c r="C2414" s="1">
        <v>38271</v>
      </c>
      <c r="D2414">
        <v>92500</v>
      </c>
      <c r="E2414" s="1">
        <v>39762</v>
      </c>
      <c r="F2414">
        <v>0</v>
      </c>
      <c r="G2414">
        <v>1491</v>
      </c>
      <c r="H2414">
        <v>11.43496392</v>
      </c>
      <c r="I2414">
        <v>11.43496392</v>
      </c>
      <c r="J2414">
        <f>(D2414^(-0.3030303)-1)/(-0.3030303)</f>
        <v>3.196813617748075</v>
      </c>
      <c r="K2414">
        <v>78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4.3567088270000003</v>
      </c>
      <c r="T2414">
        <v>7399</v>
      </c>
      <c r="U2414">
        <v>3</v>
      </c>
      <c r="V2414">
        <v>10366</v>
      </c>
      <c r="W2414">
        <v>4</v>
      </c>
      <c r="X2414">
        <v>4589</v>
      </c>
      <c r="Y2414">
        <v>2</v>
      </c>
      <c r="Z2414">
        <v>6710</v>
      </c>
      <c r="AA2414">
        <v>3</v>
      </c>
      <c r="AB2414">
        <v>2707</v>
      </c>
      <c r="AC2414">
        <v>1</v>
      </c>
      <c r="AD2414">
        <v>17494</v>
      </c>
      <c r="AE2414">
        <v>6</v>
      </c>
      <c r="AF2414">
        <v>10040</v>
      </c>
      <c r="AG2414">
        <v>4</v>
      </c>
      <c r="AH2414">
        <v>28983</v>
      </c>
      <c r="AI2414">
        <v>9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3">
      <c r="A2415">
        <v>2414</v>
      </c>
      <c r="B2415">
        <v>93000</v>
      </c>
      <c r="C2415" s="1">
        <v>40074</v>
      </c>
      <c r="D2415">
        <v>85000</v>
      </c>
      <c r="E2415" s="1">
        <v>40648</v>
      </c>
      <c r="F2415">
        <v>-8.6021504999999998E-2</v>
      </c>
      <c r="G2415">
        <v>574</v>
      </c>
      <c r="H2415">
        <v>11.440354770000001</v>
      </c>
      <c r="I2415">
        <v>11.35040654</v>
      </c>
      <c r="J2415">
        <f>(D2415^(-0.3030303)-1)/(-0.3030303)</f>
        <v>3.1941354604417267</v>
      </c>
      <c r="K2415">
        <v>69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4.2341065049999997</v>
      </c>
      <c r="T2415">
        <v>25408</v>
      </c>
      <c r="U2415">
        <v>8</v>
      </c>
      <c r="V2415">
        <v>23591</v>
      </c>
      <c r="W2415">
        <v>8</v>
      </c>
      <c r="X2415">
        <v>24351</v>
      </c>
      <c r="Y2415">
        <v>8</v>
      </c>
      <c r="Z2415">
        <v>28916</v>
      </c>
      <c r="AA2415">
        <v>9</v>
      </c>
      <c r="AB2415">
        <v>12587</v>
      </c>
      <c r="AC2415">
        <v>4</v>
      </c>
      <c r="AD2415">
        <v>24829</v>
      </c>
      <c r="AE2415">
        <v>8</v>
      </c>
      <c r="AF2415">
        <v>21424</v>
      </c>
      <c r="AG2415">
        <v>7</v>
      </c>
      <c r="AH2415">
        <v>20149</v>
      </c>
      <c r="AI2415">
        <v>7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3">
      <c r="A2416">
        <v>2415</v>
      </c>
      <c r="B2416">
        <v>145000</v>
      </c>
      <c r="C2416" s="1">
        <v>38793</v>
      </c>
      <c r="D2416">
        <v>139000</v>
      </c>
      <c r="E2416" s="1">
        <v>40177</v>
      </c>
      <c r="F2416">
        <v>-4.1379310000000002E-2</v>
      </c>
      <c r="G2416">
        <v>1384</v>
      </c>
      <c r="H2416">
        <v>11.88448902</v>
      </c>
      <c r="I2416">
        <v>11.842229209999999</v>
      </c>
      <c r="J2416">
        <f>(D2416^(-0.3030303)-1)/(-0.3030303)</f>
        <v>3.2087937774176911</v>
      </c>
      <c r="K2416">
        <v>68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4.2195077049999998</v>
      </c>
      <c r="T2416">
        <v>22819</v>
      </c>
      <c r="U2416">
        <v>7</v>
      </c>
      <c r="V2416">
        <v>19864</v>
      </c>
      <c r="W2416">
        <v>7</v>
      </c>
      <c r="X2416">
        <v>17883</v>
      </c>
      <c r="Y2416">
        <v>6</v>
      </c>
      <c r="Z2416">
        <v>20952</v>
      </c>
      <c r="AA2416">
        <v>7</v>
      </c>
      <c r="AB2416">
        <v>21019</v>
      </c>
      <c r="AC2416">
        <v>7</v>
      </c>
      <c r="AD2416">
        <v>31113</v>
      </c>
      <c r="AE2416">
        <v>10</v>
      </c>
      <c r="AF2416">
        <v>11783</v>
      </c>
      <c r="AG2416">
        <v>4</v>
      </c>
      <c r="AH2416">
        <v>25739</v>
      </c>
      <c r="AI2416">
        <v>8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</row>
    <row r="2417" spans="1:44" x14ac:dyDescent="0.3">
      <c r="A2417">
        <v>2416</v>
      </c>
      <c r="B2417">
        <v>120000</v>
      </c>
      <c r="C2417" s="1">
        <v>39174</v>
      </c>
      <c r="D2417">
        <v>99000</v>
      </c>
      <c r="E2417" s="1">
        <v>39933</v>
      </c>
      <c r="F2417">
        <v>-0.17499999999999999</v>
      </c>
      <c r="G2417">
        <v>759</v>
      </c>
      <c r="H2417">
        <v>11.69524702</v>
      </c>
      <c r="I2417">
        <v>11.50287513</v>
      </c>
      <c r="J2417">
        <f>(D2417^(-0.3030303)-1)/(-0.3030303)</f>
        <v>3.1989154060889344</v>
      </c>
      <c r="K2417">
        <v>75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4.3174881139999997</v>
      </c>
      <c r="T2417">
        <v>11301</v>
      </c>
      <c r="U2417">
        <v>4</v>
      </c>
      <c r="V2417">
        <v>11887</v>
      </c>
      <c r="W2417">
        <v>4</v>
      </c>
      <c r="X2417">
        <v>8573</v>
      </c>
      <c r="Y2417">
        <v>3</v>
      </c>
      <c r="Z2417">
        <v>5523</v>
      </c>
      <c r="AA2417">
        <v>2</v>
      </c>
      <c r="AB2417">
        <v>8024</v>
      </c>
      <c r="AC2417">
        <v>3</v>
      </c>
      <c r="AD2417">
        <v>27180</v>
      </c>
      <c r="AE2417">
        <v>9</v>
      </c>
      <c r="AF2417">
        <v>12118</v>
      </c>
      <c r="AG2417">
        <v>4</v>
      </c>
      <c r="AH2417">
        <v>29366</v>
      </c>
      <c r="AI2417">
        <v>9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3">
      <c r="A2418">
        <v>2417</v>
      </c>
      <c r="B2418">
        <v>124000</v>
      </c>
      <c r="C2418" s="1">
        <v>38069</v>
      </c>
      <c r="D2418">
        <v>111500</v>
      </c>
      <c r="E2418" s="1">
        <v>40697</v>
      </c>
      <c r="F2418">
        <v>-0.100806452</v>
      </c>
      <c r="G2418">
        <v>2628</v>
      </c>
      <c r="H2418">
        <v>11.72803684</v>
      </c>
      <c r="I2418">
        <v>11.621779869999999</v>
      </c>
      <c r="J2418">
        <f>(D2418^(-0.3030303)-1)/(-0.3030303)</f>
        <v>3.202492823686208</v>
      </c>
      <c r="K2418">
        <v>79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4.3694478520000004</v>
      </c>
      <c r="T2418">
        <v>24449</v>
      </c>
      <c r="U2418">
        <v>8</v>
      </c>
      <c r="V2418">
        <v>25935</v>
      </c>
      <c r="W2418">
        <v>8</v>
      </c>
      <c r="X2418">
        <v>20588</v>
      </c>
      <c r="Y2418">
        <v>7</v>
      </c>
      <c r="Z2418">
        <v>29924</v>
      </c>
      <c r="AA2418">
        <v>10</v>
      </c>
      <c r="AB2418">
        <v>23509</v>
      </c>
      <c r="AC2418">
        <v>8</v>
      </c>
      <c r="AD2418">
        <v>21838</v>
      </c>
      <c r="AE2418">
        <v>7</v>
      </c>
      <c r="AF2418">
        <v>10635</v>
      </c>
      <c r="AG2418">
        <v>4</v>
      </c>
      <c r="AH2418">
        <v>14534</v>
      </c>
      <c r="AI2418">
        <v>5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3">
      <c r="A2419">
        <v>2418</v>
      </c>
      <c r="B2419">
        <v>64500</v>
      </c>
      <c r="C2419" s="1">
        <v>37343</v>
      </c>
      <c r="D2419">
        <v>92500</v>
      </c>
      <c r="E2419" s="1">
        <v>40753</v>
      </c>
      <c r="F2419">
        <v>0.43410852700000002</v>
      </c>
      <c r="G2419">
        <v>3410</v>
      </c>
      <c r="H2419">
        <v>11.0744205</v>
      </c>
      <c r="I2419">
        <v>11.43496392</v>
      </c>
      <c r="J2419">
        <f>(D2419^(-0.3030303)-1)/(-0.3030303)</f>
        <v>3.196813617748075</v>
      </c>
      <c r="K2419">
        <v>70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4.2484952419999997</v>
      </c>
      <c r="T2419">
        <v>12833</v>
      </c>
      <c r="U2419">
        <v>4</v>
      </c>
      <c r="V2419">
        <v>28187</v>
      </c>
      <c r="W2419">
        <v>9</v>
      </c>
      <c r="X2419">
        <v>32202</v>
      </c>
      <c r="Y2419">
        <v>10</v>
      </c>
      <c r="Z2419">
        <v>10933</v>
      </c>
      <c r="AA2419">
        <v>4</v>
      </c>
      <c r="AB2419">
        <v>2778</v>
      </c>
      <c r="AC2419">
        <v>1</v>
      </c>
      <c r="AD2419">
        <v>15912</v>
      </c>
      <c r="AE2419">
        <v>5</v>
      </c>
      <c r="AF2419">
        <v>11759</v>
      </c>
      <c r="AG2419">
        <v>4</v>
      </c>
      <c r="AH2419">
        <v>1009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3">
      <c r="A2420">
        <v>2419</v>
      </c>
      <c r="B2420">
        <v>82000</v>
      </c>
      <c r="C2420" s="1">
        <v>39101</v>
      </c>
      <c r="D2420">
        <v>62000</v>
      </c>
      <c r="E2420" s="1">
        <v>40885</v>
      </c>
      <c r="F2420">
        <v>-0.243902439</v>
      </c>
      <c r="G2420">
        <v>1784</v>
      </c>
      <c r="H2420">
        <v>11.31447453</v>
      </c>
      <c r="I2420">
        <v>11.034889659999999</v>
      </c>
      <c r="J2420">
        <f>(D2420^(-0.3030303)-1)/(-0.3030303)</f>
        <v>3.1835139470348435</v>
      </c>
      <c r="K2420">
        <v>66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4.1896547420000001</v>
      </c>
      <c r="T2420">
        <v>17311</v>
      </c>
      <c r="U2420">
        <v>6</v>
      </c>
      <c r="V2420">
        <v>20206</v>
      </c>
      <c r="W2420">
        <v>7</v>
      </c>
      <c r="X2420">
        <v>11338</v>
      </c>
      <c r="Y2420">
        <v>4</v>
      </c>
      <c r="Z2420">
        <v>10508</v>
      </c>
      <c r="AA2420">
        <v>4</v>
      </c>
      <c r="AB2420">
        <v>10763</v>
      </c>
      <c r="AC2420">
        <v>4</v>
      </c>
      <c r="AD2420">
        <v>23835</v>
      </c>
      <c r="AE2420">
        <v>8</v>
      </c>
      <c r="AF2420">
        <v>27277</v>
      </c>
      <c r="AG2420">
        <v>9</v>
      </c>
      <c r="AH2420">
        <v>24468</v>
      </c>
      <c r="AI2420">
        <v>8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</row>
    <row r="2421" spans="1:44" x14ac:dyDescent="0.3">
      <c r="A2421">
        <v>2420</v>
      </c>
      <c r="B2421">
        <v>89950</v>
      </c>
      <c r="C2421" s="1">
        <v>38117</v>
      </c>
      <c r="D2421">
        <v>107950</v>
      </c>
      <c r="E2421" s="1">
        <v>40365</v>
      </c>
      <c r="F2421">
        <v>0.200111173</v>
      </c>
      <c r="G2421">
        <v>2248</v>
      </c>
      <c r="H2421">
        <v>11.407009240000001</v>
      </c>
      <c r="I2421">
        <v>11.589423439999999</v>
      </c>
      <c r="J2421">
        <f>(D2421^(-0.3030303)-1)/(-0.3030303)</f>
        <v>3.201532065047898</v>
      </c>
      <c r="K2421">
        <v>49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3.8918202979999998</v>
      </c>
      <c r="T2421">
        <v>2714</v>
      </c>
      <c r="U2421">
        <v>1</v>
      </c>
      <c r="V2421">
        <v>2616</v>
      </c>
      <c r="W2421">
        <v>1</v>
      </c>
      <c r="X2421">
        <v>3812</v>
      </c>
      <c r="Y2421">
        <v>2</v>
      </c>
      <c r="Z2421">
        <v>3480</v>
      </c>
      <c r="AA2421">
        <v>2</v>
      </c>
      <c r="AB2421">
        <v>4931</v>
      </c>
      <c r="AC2421">
        <v>2</v>
      </c>
      <c r="AD2421">
        <v>6060</v>
      </c>
      <c r="AE2421">
        <v>2</v>
      </c>
      <c r="AF2421">
        <v>3716</v>
      </c>
      <c r="AG2421">
        <v>2</v>
      </c>
      <c r="AH2421">
        <v>4465</v>
      </c>
      <c r="AI2421">
        <v>2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</row>
    <row r="2422" spans="1:44" x14ac:dyDescent="0.3">
      <c r="A2422">
        <v>2421</v>
      </c>
      <c r="B2422">
        <v>42000</v>
      </c>
      <c r="C2422" s="1">
        <v>35185</v>
      </c>
      <c r="D2422">
        <v>125000</v>
      </c>
      <c r="E2422" s="1">
        <v>40109</v>
      </c>
      <c r="F2422">
        <v>1.976190476</v>
      </c>
      <c r="G2422">
        <v>4924</v>
      </c>
      <c r="H2422">
        <v>10.6454249</v>
      </c>
      <c r="I2422">
        <v>11.73606902</v>
      </c>
      <c r="J2422">
        <f>(D2422^(-0.3030303)-1)/(-0.3030303)</f>
        <v>3.2058119898904711</v>
      </c>
      <c r="K2422">
        <v>56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4.025351691</v>
      </c>
      <c r="T2422">
        <v>11919</v>
      </c>
      <c r="U2422">
        <v>4</v>
      </c>
      <c r="V2422">
        <v>12362</v>
      </c>
      <c r="W2422">
        <v>4</v>
      </c>
      <c r="X2422">
        <v>12221</v>
      </c>
      <c r="Y2422">
        <v>4</v>
      </c>
      <c r="Z2422">
        <v>6692</v>
      </c>
      <c r="AA2422">
        <v>3</v>
      </c>
      <c r="AB2422">
        <v>12955</v>
      </c>
      <c r="AC2422">
        <v>4</v>
      </c>
      <c r="AD2422">
        <v>9854</v>
      </c>
      <c r="AE2422">
        <v>4</v>
      </c>
      <c r="AF2422">
        <v>17486</v>
      </c>
      <c r="AG2422">
        <v>6</v>
      </c>
      <c r="AH2422">
        <v>13971</v>
      </c>
      <c r="AI2422">
        <v>5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</row>
    <row r="2423" spans="1:44" x14ac:dyDescent="0.3">
      <c r="A2423">
        <v>2422</v>
      </c>
      <c r="B2423">
        <v>122500</v>
      </c>
      <c r="C2423" s="1">
        <v>38996</v>
      </c>
      <c r="D2423">
        <v>120000</v>
      </c>
      <c r="E2423" s="1">
        <v>40466</v>
      </c>
      <c r="F2423">
        <v>-2.0408163E-2</v>
      </c>
      <c r="G2423">
        <v>1470</v>
      </c>
      <c r="H2423">
        <v>11.715866309999999</v>
      </c>
      <c r="I2423">
        <v>11.69524702</v>
      </c>
      <c r="J2423">
        <f>(D2423^(-0.3030303)-1)/(-0.3030303)</f>
        <v>3.2046396190834701</v>
      </c>
      <c r="K2423">
        <v>77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4.343805422</v>
      </c>
      <c r="T2423">
        <v>13543</v>
      </c>
      <c r="U2423">
        <v>5</v>
      </c>
      <c r="V2423">
        <v>11644</v>
      </c>
      <c r="W2423">
        <v>4</v>
      </c>
      <c r="X2423">
        <v>9417</v>
      </c>
      <c r="Y2423">
        <v>3</v>
      </c>
      <c r="Z2423">
        <v>10317</v>
      </c>
      <c r="AA2423">
        <v>4</v>
      </c>
      <c r="AB2423">
        <v>9431</v>
      </c>
      <c r="AC2423">
        <v>3</v>
      </c>
      <c r="AD2423">
        <v>22888</v>
      </c>
      <c r="AE2423">
        <v>7</v>
      </c>
      <c r="AF2423">
        <v>20151</v>
      </c>
      <c r="AG2423">
        <v>7</v>
      </c>
      <c r="AH2423">
        <v>28760</v>
      </c>
      <c r="AI2423">
        <v>9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</row>
    <row r="2424" spans="1:44" x14ac:dyDescent="0.3">
      <c r="A2424">
        <v>2423</v>
      </c>
      <c r="B2424">
        <v>104750</v>
      </c>
      <c r="C2424" s="1">
        <v>37610</v>
      </c>
      <c r="D2424">
        <v>113500</v>
      </c>
      <c r="E2424" s="1">
        <v>40401</v>
      </c>
      <c r="F2424">
        <v>8.3532220000000004E-2</v>
      </c>
      <c r="G2424">
        <v>2791</v>
      </c>
      <c r="H2424">
        <v>11.55933184</v>
      </c>
      <c r="I2424">
        <v>11.63955812</v>
      </c>
      <c r="J2424">
        <f>(D2424^(-0.3030303)-1)/(-0.3030303)</f>
        <v>3.2030167164166281</v>
      </c>
      <c r="K2424">
        <v>75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4.3174881139999997</v>
      </c>
      <c r="T2424">
        <v>13260</v>
      </c>
      <c r="U2424">
        <v>5</v>
      </c>
      <c r="V2424">
        <v>16882</v>
      </c>
      <c r="W2424">
        <v>6</v>
      </c>
      <c r="X2424">
        <v>17510</v>
      </c>
      <c r="Y2424">
        <v>6</v>
      </c>
      <c r="Z2424">
        <v>23333</v>
      </c>
      <c r="AA2424">
        <v>8</v>
      </c>
      <c r="AB2424">
        <v>7798</v>
      </c>
      <c r="AC2424">
        <v>3</v>
      </c>
      <c r="AD2424">
        <v>18047</v>
      </c>
      <c r="AE2424">
        <v>6</v>
      </c>
      <c r="AF2424">
        <v>5270</v>
      </c>
      <c r="AG2424">
        <v>2</v>
      </c>
      <c r="AH2424">
        <v>4093</v>
      </c>
      <c r="AI2424">
        <v>2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</row>
    <row r="2425" spans="1:44" x14ac:dyDescent="0.3">
      <c r="A2425">
        <v>2424</v>
      </c>
      <c r="B2425">
        <v>115000</v>
      </c>
      <c r="C2425" s="1">
        <v>37974</v>
      </c>
      <c r="D2425">
        <v>130000</v>
      </c>
      <c r="E2425" s="1">
        <v>39933</v>
      </c>
      <c r="F2425">
        <v>0.130434783</v>
      </c>
      <c r="G2425">
        <v>1959</v>
      </c>
      <c r="H2425">
        <v>11.65268741</v>
      </c>
      <c r="I2425">
        <v>11.775289730000001</v>
      </c>
      <c r="J2425">
        <f>(D2425^(-0.3030303)-1)/(-0.3030303)</f>
        <v>3.206924794876862</v>
      </c>
      <c r="K2425">
        <v>78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4.3567088270000003</v>
      </c>
      <c r="T2425">
        <v>24787</v>
      </c>
      <c r="U2425">
        <v>8</v>
      </c>
      <c r="V2425">
        <v>23570</v>
      </c>
      <c r="W2425">
        <v>8</v>
      </c>
      <c r="X2425">
        <v>29331</v>
      </c>
      <c r="Y2425">
        <v>9</v>
      </c>
      <c r="Z2425">
        <v>28985</v>
      </c>
      <c r="AA2425">
        <v>9</v>
      </c>
      <c r="AB2425">
        <v>26908</v>
      </c>
      <c r="AC2425">
        <v>9</v>
      </c>
      <c r="AD2425">
        <v>25514</v>
      </c>
      <c r="AE2425">
        <v>8</v>
      </c>
      <c r="AF2425">
        <v>4824</v>
      </c>
      <c r="AG2425">
        <v>2</v>
      </c>
      <c r="AH2425">
        <v>13991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</row>
    <row r="2426" spans="1:44" x14ac:dyDescent="0.3">
      <c r="A2426">
        <v>2425</v>
      </c>
      <c r="B2426">
        <v>69950</v>
      </c>
      <c r="C2426" s="1">
        <v>37701</v>
      </c>
      <c r="D2426">
        <v>150000</v>
      </c>
      <c r="E2426" s="1">
        <v>39622</v>
      </c>
      <c r="F2426">
        <v>1.144388849</v>
      </c>
      <c r="G2426">
        <v>1921</v>
      </c>
      <c r="H2426">
        <v>11.15553598</v>
      </c>
      <c r="I2426">
        <v>11.91839057</v>
      </c>
      <c r="J2426">
        <f>(D2426^(-0.3030303)-1)/(-0.3030303)</f>
        <v>3.210874640150128</v>
      </c>
      <c r="K2426">
        <v>34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3.5263605249999999</v>
      </c>
      <c r="T2426">
        <v>7082</v>
      </c>
      <c r="U2426">
        <v>3</v>
      </c>
      <c r="V2426">
        <v>5343</v>
      </c>
      <c r="W2426">
        <v>2</v>
      </c>
      <c r="X2426">
        <v>4058</v>
      </c>
      <c r="Y2426">
        <v>2</v>
      </c>
      <c r="Z2426">
        <v>14097</v>
      </c>
      <c r="AA2426">
        <v>5</v>
      </c>
      <c r="AB2426">
        <v>3631</v>
      </c>
      <c r="AC2426">
        <v>2</v>
      </c>
      <c r="AD2426">
        <v>8125</v>
      </c>
      <c r="AE2426">
        <v>3</v>
      </c>
      <c r="AF2426">
        <v>31777</v>
      </c>
      <c r="AG2426">
        <v>10</v>
      </c>
      <c r="AH2426">
        <v>19703</v>
      </c>
      <c r="AI2426">
        <v>6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3">
      <c r="A2427">
        <v>2426</v>
      </c>
      <c r="B2427">
        <v>29500</v>
      </c>
      <c r="C2427" s="1">
        <v>36493</v>
      </c>
      <c r="D2427">
        <v>82000</v>
      </c>
      <c r="E2427" s="1">
        <v>40661</v>
      </c>
      <c r="F2427">
        <v>1.779661017</v>
      </c>
      <c r="G2427">
        <v>4168</v>
      </c>
      <c r="H2427">
        <v>10.29214554</v>
      </c>
      <c r="I2427">
        <v>11.31447453</v>
      </c>
      <c r="J2427">
        <f>(D2427^(-0.3030303)-1)/(-0.3030303)</f>
        <v>3.1929764569161181</v>
      </c>
      <c r="K2427">
        <v>60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4.0943445619999999</v>
      </c>
      <c r="T2427">
        <v>16079</v>
      </c>
      <c r="U2427">
        <v>5</v>
      </c>
      <c r="V2427">
        <v>25516</v>
      </c>
      <c r="W2427">
        <v>8</v>
      </c>
      <c r="X2427">
        <v>21780</v>
      </c>
      <c r="Y2427">
        <v>7</v>
      </c>
      <c r="Z2427">
        <v>11997</v>
      </c>
      <c r="AA2427">
        <v>4</v>
      </c>
      <c r="AB2427">
        <v>18796</v>
      </c>
      <c r="AC2427">
        <v>6</v>
      </c>
      <c r="AD2427">
        <v>8986</v>
      </c>
      <c r="AE2427">
        <v>3</v>
      </c>
      <c r="AF2427">
        <v>2867</v>
      </c>
      <c r="AG2427">
        <v>1</v>
      </c>
      <c r="AH2427">
        <v>12662</v>
      </c>
      <c r="AI2427">
        <v>4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3">
      <c r="A2428">
        <v>2427</v>
      </c>
      <c r="B2428">
        <v>15500</v>
      </c>
      <c r="C2428" s="1">
        <v>36679</v>
      </c>
      <c r="D2428">
        <v>58500</v>
      </c>
      <c r="E2428" s="1">
        <v>39731</v>
      </c>
      <c r="F2428">
        <v>2.774193548</v>
      </c>
      <c r="G2428">
        <v>3052</v>
      </c>
      <c r="H2428">
        <v>9.6485953030000005</v>
      </c>
      <c r="I2428">
        <v>10.976782030000001</v>
      </c>
      <c r="J2428">
        <f>(D2428^(-0.3030303)-1)/(-0.3030303)</f>
        <v>3.1814446516109895</v>
      </c>
      <c r="K2428">
        <v>66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4.1896547420000001</v>
      </c>
      <c r="T2428">
        <v>3153</v>
      </c>
      <c r="U2428">
        <v>1</v>
      </c>
      <c r="V2428">
        <v>3898</v>
      </c>
      <c r="W2428">
        <v>2</v>
      </c>
      <c r="X2428">
        <v>3137</v>
      </c>
      <c r="Y2428">
        <v>1</v>
      </c>
      <c r="Z2428">
        <v>4280</v>
      </c>
      <c r="AA2428">
        <v>2</v>
      </c>
      <c r="AB2428">
        <v>2428</v>
      </c>
      <c r="AC2428">
        <v>1</v>
      </c>
      <c r="AD2428">
        <v>6345</v>
      </c>
      <c r="AE2428">
        <v>2</v>
      </c>
      <c r="AF2428">
        <v>29679</v>
      </c>
      <c r="AG2428">
        <v>10</v>
      </c>
      <c r="AH2428">
        <v>1813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3">
      <c r="A2429">
        <v>2428</v>
      </c>
      <c r="B2429">
        <v>81000</v>
      </c>
      <c r="C2429" s="1">
        <v>38097</v>
      </c>
      <c r="D2429">
        <v>86000</v>
      </c>
      <c r="E2429" s="1">
        <v>40571</v>
      </c>
      <c r="F2429">
        <v>6.1728394999999998E-2</v>
      </c>
      <c r="G2429">
        <v>2474</v>
      </c>
      <c r="H2429">
        <v>11.30220443</v>
      </c>
      <c r="I2429">
        <v>11.36210258</v>
      </c>
      <c r="J2429">
        <f>(D2429^(-0.3030303)-1)/(-0.3030303)</f>
        <v>3.1945100072861323</v>
      </c>
      <c r="K2429">
        <v>62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4.1271343849999997</v>
      </c>
      <c r="T2429">
        <v>20153</v>
      </c>
      <c r="U2429">
        <v>7</v>
      </c>
      <c r="V2429">
        <v>22647</v>
      </c>
      <c r="W2429">
        <v>7</v>
      </c>
      <c r="X2429">
        <v>24821</v>
      </c>
      <c r="Y2429">
        <v>8</v>
      </c>
      <c r="Z2429">
        <v>15714</v>
      </c>
      <c r="AA2429">
        <v>5</v>
      </c>
      <c r="AB2429">
        <v>22976</v>
      </c>
      <c r="AC2429">
        <v>7</v>
      </c>
      <c r="AD2429">
        <v>25651</v>
      </c>
      <c r="AE2429">
        <v>8</v>
      </c>
      <c r="AF2429">
        <v>1320</v>
      </c>
      <c r="AG2429">
        <v>1</v>
      </c>
      <c r="AH2429">
        <v>32477</v>
      </c>
      <c r="AI2429">
        <v>10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</row>
    <row r="2430" spans="1:44" x14ac:dyDescent="0.3">
      <c r="A2430">
        <v>2429</v>
      </c>
      <c r="B2430">
        <v>42500</v>
      </c>
      <c r="C2430" s="1">
        <v>36514</v>
      </c>
      <c r="D2430">
        <v>76500</v>
      </c>
      <c r="E2430" s="1">
        <v>39736</v>
      </c>
      <c r="F2430">
        <v>0.8</v>
      </c>
      <c r="G2430">
        <v>3222</v>
      </c>
      <c r="H2430">
        <v>10.65725935</v>
      </c>
      <c r="I2430">
        <v>11.24504602</v>
      </c>
      <c r="J2430">
        <f>(D2430^(-0.3030303)-1)/(-0.3030303)</f>
        <v>3.1907009409104683</v>
      </c>
      <c r="K2430">
        <v>40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3.6888794539999998</v>
      </c>
      <c r="T2430">
        <v>11982</v>
      </c>
      <c r="U2430">
        <v>4</v>
      </c>
      <c r="V2430">
        <v>10339</v>
      </c>
      <c r="W2430">
        <v>4</v>
      </c>
      <c r="X2430">
        <v>9201</v>
      </c>
      <c r="Y2430">
        <v>3</v>
      </c>
      <c r="Z2430">
        <v>9108</v>
      </c>
      <c r="AA2430">
        <v>3</v>
      </c>
      <c r="AB2430">
        <v>15535</v>
      </c>
      <c r="AC2430">
        <v>5</v>
      </c>
      <c r="AD2430">
        <v>11956</v>
      </c>
      <c r="AE2430">
        <v>4</v>
      </c>
      <c r="AF2430">
        <v>24829</v>
      </c>
      <c r="AG2430">
        <v>8</v>
      </c>
      <c r="AH2430">
        <v>12836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</row>
    <row r="2431" spans="1:44" x14ac:dyDescent="0.3">
      <c r="A2431">
        <v>2430</v>
      </c>
      <c r="B2431">
        <v>104950</v>
      </c>
      <c r="C2431" s="1">
        <v>38163</v>
      </c>
      <c r="D2431">
        <v>115000</v>
      </c>
      <c r="E2431" s="1">
        <v>40893</v>
      </c>
      <c r="F2431">
        <v>9.5759886000000002E-2</v>
      </c>
      <c r="G2431">
        <v>2730</v>
      </c>
      <c r="H2431">
        <v>11.561239329999999</v>
      </c>
      <c r="I2431">
        <v>11.65268741</v>
      </c>
      <c r="J2431">
        <f>(D2431^(-0.3030303)-1)/(-0.3030303)</f>
        <v>3.2034018050738449</v>
      </c>
      <c r="K2431">
        <v>40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3.6888794539999998</v>
      </c>
      <c r="T2431">
        <v>11177</v>
      </c>
      <c r="U2431">
        <v>4</v>
      </c>
      <c r="V2431">
        <v>11726</v>
      </c>
      <c r="W2431">
        <v>4</v>
      </c>
      <c r="X2431">
        <v>10872</v>
      </c>
      <c r="Y2431">
        <v>4</v>
      </c>
      <c r="Z2431">
        <v>12312</v>
      </c>
      <c r="AA2431">
        <v>4</v>
      </c>
      <c r="AB2431">
        <v>10247</v>
      </c>
      <c r="AC2431">
        <v>4</v>
      </c>
      <c r="AD2431">
        <v>19345</v>
      </c>
      <c r="AE2431">
        <v>6</v>
      </c>
      <c r="AF2431">
        <v>26964</v>
      </c>
      <c r="AG2431">
        <v>9</v>
      </c>
      <c r="AH2431">
        <v>2000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</row>
    <row r="2432" spans="1:44" x14ac:dyDescent="0.3">
      <c r="A2432">
        <v>2431</v>
      </c>
      <c r="B2432">
        <v>137500</v>
      </c>
      <c r="C2432" s="1">
        <v>38191</v>
      </c>
      <c r="D2432">
        <v>155000</v>
      </c>
      <c r="E2432" s="1">
        <v>40507</v>
      </c>
      <c r="F2432">
        <v>0.127272727</v>
      </c>
      <c r="G2432">
        <v>2316</v>
      </c>
      <c r="H2432">
        <v>11.831379200000001</v>
      </c>
      <c r="I2432">
        <v>11.9511804</v>
      </c>
      <c r="J2432">
        <f>(D2432^(-0.3030303)-1)/(-0.3030303)</f>
        <v>3.2117558325184992</v>
      </c>
      <c r="K2432">
        <v>69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4.2341065049999997</v>
      </c>
      <c r="T2432">
        <v>18257</v>
      </c>
      <c r="U2432">
        <v>6</v>
      </c>
      <c r="V2432">
        <v>30555</v>
      </c>
      <c r="W2432">
        <v>10</v>
      </c>
      <c r="X2432">
        <v>31926</v>
      </c>
      <c r="Y2432">
        <v>10</v>
      </c>
      <c r="Z2432">
        <v>17228</v>
      </c>
      <c r="AA2432">
        <v>6</v>
      </c>
      <c r="AB2432">
        <v>12691</v>
      </c>
      <c r="AC2432">
        <v>4</v>
      </c>
      <c r="AD2432">
        <v>13388</v>
      </c>
      <c r="AE2432">
        <v>5</v>
      </c>
      <c r="AF2432">
        <v>5433</v>
      </c>
      <c r="AG2432">
        <v>2</v>
      </c>
      <c r="AH2432">
        <v>3806</v>
      </c>
      <c r="AI2432">
        <v>2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3">
      <c r="A2433">
        <v>2432</v>
      </c>
      <c r="B2433">
        <v>250000</v>
      </c>
      <c r="C2433" s="1">
        <v>38897</v>
      </c>
      <c r="D2433">
        <v>280000</v>
      </c>
      <c r="E2433" s="1">
        <v>40602</v>
      </c>
      <c r="F2433">
        <v>0.12</v>
      </c>
      <c r="G2433">
        <v>1705</v>
      </c>
      <c r="H2433">
        <v>12.429216200000001</v>
      </c>
      <c r="I2433">
        <v>12.542544879999999</v>
      </c>
      <c r="J2433">
        <f>(D2433^(-0.3030303)-1)/(-0.3030303)</f>
        <v>3.2262333913650241</v>
      </c>
      <c r="K2433">
        <v>78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4.3567088270000003</v>
      </c>
      <c r="T2433">
        <v>9573</v>
      </c>
      <c r="U2433">
        <v>3</v>
      </c>
      <c r="V2433">
        <v>15411</v>
      </c>
      <c r="W2433">
        <v>5</v>
      </c>
      <c r="X2433">
        <v>15703</v>
      </c>
      <c r="Y2433">
        <v>5</v>
      </c>
      <c r="Z2433">
        <v>9993</v>
      </c>
      <c r="AA2433">
        <v>4</v>
      </c>
      <c r="AB2433">
        <v>12232</v>
      </c>
      <c r="AC2433">
        <v>4</v>
      </c>
      <c r="AD2433">
        <v>9276</v>
      </c>
      <c r="AE2433">
        <v>3</v>
      </c>
      <c r="AF2433">
        <v>8171</v>
      </c>
      <c r="AG2433">
        <v>3</v>
      </c>
      <c r="AH2433">
        <v>541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</row>
    <row r="2434" spans="1:44" x14ac:dyDescent="0.3">
      <c r="A2434">
        <v>2433</v>
      </c>
      <c r="B2434">
        <v>85000</v>
      </c>
      <c r="C2434" s="1">
        <v>38334</v>
      </c>
      <c r="D2434">
        <v>90000</v>
      </c>
      <c r="E2434" s="1">
        <v>40574</v>
      </c>
      <c r="F2434">
        <v>5.8823528999999999E-2</v>
      </c>
      <c r="G2434">
        <v>2240</v>
      </c>
      <c r="H2434">
        <v>11.35040654</v>
      </c>
      <c r="I2434">
        <v>11.407564949999999</v>
      </c>
      <c r="J2434">
        <f>(D2434^(-0.3030303)-1)/(-0.3030303)</f>
        <v>3.1959533234506319</v>
      </c>
      <c r="K2434">
        <v>37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3.6109179130000002</v>
      </c>
      <c r="T2434">
        <v>15208</v>
      </c>
      <c r="U2434">
        <v>5</v>
      </c>
      <c r="V2434">
        <v>15743</v>
      </c>
      <c r="W2434">
        <v>5</v>
      </c>
      <c r="X2434">
        <v>17108</v>
      </c>
      <c r="Y2434">
        <v>6</v>
      </c>
      <c r="Z2434">
        <v>17774</v>
      </c>
      <c r="AA2434">
        <v>6</v>
      </c>
      <c r="AB2434">
        <v>7730</v>
      </c>
      <c r="AC2434">
        <v>3</v>
      </c>
      <c r="AD2434">
        <v>9232</v>
      </c>
      <c r="AE2434">
        <v>3</v>
      </c>
      <c r="AF2434">
        <v>22816</v>
      </c>
      <c r="AG2434">
        <v>7</v>
      </c>
      <c r="AH2434">
        <v>11822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</row>
    <row r="2435" spans="1:44" x14ac:dyDescent="0.3">
      <c r="A2435">
        <v>2434</v>
      </c>
      <c r="B2435">
        <v>143500</v>
      </c>
      <c r="C2435" s="1">
        <v>38289</v>
      </c>
      <c r="D2435">
        <v>149500</v>
      </c>
      <c r="E2435" s="1">
        <v>39581</v>
      </c>
      <c r="F2435">
        <v>4.1811846999999999E-2</v>
      </c>
      <c r="G2435">
        <v>1292</v>
      </c>
      <c r="H2435">
        <v>11.87409031</v>
      </c>
      <c r="I2435">
        <v>11.91505167</v>
      </c>
      <c r="J2435">
        <f>(D2435^(-0.3030303)-1)/(-0.3030303)</f>
        <v>3.2107844184897618</v>
      </c>
      <c r="K2435">
        <v>49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3.8918202979999998</v>
      </c>
      <c r="T2435">
        <v>22582</v>
      </c>
      <c r="U2435">
        <v>7</v>
      </c>
      <c r="V2435">
        <v>16690</v>
      </c>
      <c r="W2435">
        <v>6</v>
      </c>
      <c r="X2435">
        <v>17541</v>
      </c>
      <c r="Y2435">
        <v>6</v>
      </c>
      <c r="Z2435">
        <v>18157</v>
      </c>
      <c r="AA2435">
        <v>6</v>
      </c>
      <c r="AB2435">
        <v>20897</v>
      </c>
      <c r="AC2435">
        <v>7</v>
      </c>
      <c r="AD2435">
        <v>21332</v>
      </c>
      <c r="AE2435">
        <v>7</v>
      </c>
      <c r="AF2435">
        <v>30245</v>
      </c>
      <c r="AG2435">
        <v>10</v>
      </c>
      <c r="AH2435">
        <v>26484</v>
      </c>
      <c r="AI2435">
        <v>9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</row>
    <row r="2436" spans="1:44" x14ac:dyDescent="0.3">
      <c r="A2436">
        <v>2435</v>
      </c>
      <c r="B2436">
        <v>59950</v>
      </c>
      <c r="C2436" s="1">
        <v>35202</v>
      </c>
      <c r="D2436">
        <v>179995</v>
      </c>
      <c r="E2436" s="1">
        <v>39556</v>
      </c>
      <c r="F2436">
        <v>2.0024186820000001</v>
      </c>
      <c r="G2436">
        <v>4354</v>
      </c>
      <c r="H2436">
        <v>11.00126616</v>
      </c>
      <c r="I2436">
        <v>12.10068435</v>
      </c>
      <c r="J2436">
        <f>(D2436^(-0.3030303)-1)/(-0.3030303)</f>
        <v>3.2156644607478935</v>
      </c>
      <c r="K2436">
        <v>68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4.2195077049999998</v>
      </c>
      <c r="T2436">
        <v>31964</v>
      </c>
      <c r="U2436">
        <v>10</v>
      </c>
      <c r="V2436">
        <v>29388</v>
      </c>
      <c r="W2436">
        <v>9</v>
      </c>
      <c r="X2436">
        <v>28072</v>
      </c>
      <c r="Y2436">
        <v>9</v>
      </c>
      <c r="Z2436">
        <v>30203</v>
      </c>
      <c r="AA2436">
        <v>10</v>
      </c>
      <c r="AB2436">
        <v>24063</v>
      </c>
      <c r="AC2436">
        <v>8</v>
      </c>
      <c r="AD2436">
        <v>29313</v>
      </c>
      <c r="AE2436">
        <v>9</v>
      </c>
      <c r="AF2436">
        <v>31903</v>
      </c>
      <c r="AG2436">
        <v>10</v>
      </c>
      <c r="AH2436">
        <v>28449</v>
      </c>
      <c r="AI2436">
        <v>9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</row>
    <row r="2437" spans="1:44" x14ac:dyDescent="0.3">
      <c r="A2437">
        <v>2436</v>
      </c>
      <c r="B2437">
        <v>104650</v>
      </c>
      <c r="C2437" s="1">
        <v>39143</v>
      </c>
      <c r="D2437">
        <v>92000</v>
      </c>
      <c r="E2437" s="1">
        <v>39962</v>
      </c>
      <c r="F2437">
        <v>-0.12087912100000001</v>
      </c>
      <c r="G2437">
        <v>819</v>
      </c>
      <c r="H2437">
        <v>11.558376730000001</v>
      </c>
      <c r="I2437">
        <v>11.429543860000001</v>
      </c>
      <c r="J2437">
        <f>(D2437^(-0.3030303)-1)/(-0.3030303)</f>
        <v>3.1966440005148686</v>
      </c>
      <c r="K2437">
        <v>84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4.4308167989999996</v>
      </c>
      <c r="T2437">
        <v>3325</v>
      </c>
      <c r="U2437">
        <v>2</v>
      </c>
      <c r="V2437">
        <v>2068</v>
      </c>
      <c r="W2437">
        <v>1</v>
      </c>
      <c r="X2437">
        <v>2806</v>
      </c>
      <c r="Y2437">
        <v>1</v>
      </c>
      <c r="Z2437">
        <v>2385</v>
      </c>
      <c r="AA2437">
        <v>1</v>
      </c>
      <c r="AB2437">
        <v>3630</v>
      </c>
      <c r="AC2437">
        <v>2</v>
      </c>
      <c r="AD2437">
        <v>6695</v>
      </c>
      <c r="AE2437">
        <v>3</v>
      </c>
      <c r="AF2437">
        <v>22010</v>
      </c>
      <c r="AG2437">
        <v>7</v>
      </c>
      <c r="AH2437">
        <v>24807</v>
      </c>
      <c r="AI2437">
        <v>8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3">
      <c r="A2438">
        <v>2437</v>
      </c>
      <c r="B2438">
        <v>51000</v>
      </c>
      <c r="C2438" s="1">
        <v>36301</v>
      </c>
      <c r="D2438">
        <v>115000</v>
      </c>
      <c r="E2438" s="1">
        <v>40897</v>
      </c>
      <c r="F2438">
        <v>1.2549019610000001</v>
      </c>
      <c r="G2438">
        <v>4596</v>
      </c>
      <c r="H2438">
        <v>10.83958091</v>
      </c>
      <c r="I2438">
        <v>11.65268741</v>
      </c>
      <c r="J2438">
        <f>(D2438^(-0.3030303)-1)/(-0.3030303)</f>
        <v>3.2034018050738449</v>
      </c>
      <c r="K2438">
        <v>60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4.0943445619999999</v>
      </c>
      <c r="T2438">
        <v>26629</v>
      </c>
      <c r="U2438">
        <v>9</v>
      </c>
      <c r="V2438">
        <v>26470</v>
      </c>
      <c r="W2438">
        <v>9</v>
      </c>
      <c r="X2438">
        <v>20356</v>
      </c>
      <c r="Y2438">
        <v>7</v>
      </c>
      <c r="Z2438">
        <v>21705</v>
      </c>
      <c r="AA2438">
        <v>7</v>
      </c>
      <c r="AB2438">
        <v>15925</v>
      </c>
      <c r="AC2438">
        <v>5</v>
      </c>
      <c r="AD2438">
        <v>25604</v>
      </c>
      <c r="AE2438">
        <v>8</v>
      </c>
      <c r="AF2438">
        <v>30961</v>
      </c>
      <c r="AG2438">
        <v>10</v>
      </c>
      <c r="AH2438">
        <v>26671</v>
      </c>
      <c r="AI2438">
        <v>9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</row>
    <row r="2439" spans="1:44" x14ac:dyDescent="0.3">
      <c r="A2439">
        <v>2438</v>
      </c>
      <c r="B2439">
        <v>26500</v>
      </c>
      <c r="C2439" s="1">
        <v>35368</v>
      </c>
      <c r="D2439">
        <v>47000</v>
      </c>
      <c r="E2439" s="1">
        <v>39944</v>
      </c>
      <c r="F2439">
        <v>0.77358490599999996</v>
      </c>
      <c r="G2439">
        <v>4576</v>
      </c>
      <c r="H2439">
        <v>10.18490001</v>
      </c>
      <c r="I2439">
        <v>10.75790288</v>
      </c>
      <c r="J2439">
        <f>(D2439^(-0.3030303)-1)/(-0.3030303)</f>
        <v>3.1733145858358109</v>
      </c>
      <c r="K2439">
        <v>64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4.1588830830000001</v>
      </c>
      <c r="T2439">
        <v>4606</v>
      </c>
      <c r="U2439">
        <v>2</v>
      </c>
      <c r="V2439">
        <v>10227</v>
      </c>
      <c r="W2439">
        <v>4</v>
      </c>
      <c r="X2439">
        <v>6687</v>
      </c>
      <c r="Y2439">
        <v>3</v>
      </c>
      <c r="Z2439">
        <v>5119</v>
      </c>
      <c r="AA2439">
        <v>2</v>
      </c>
      <c r="AB2439">
        <v>1144</v>
      </c>
      <c r="AC2439">
        <v>1</v>
      </c>
      <c r="AD2439">
        <v>9640</v>
      </c>
      <c r="AE2439">
        <v>3</v>
      </c>
      <c r="AF2439">
        <v>32495</v>
      </c>
      <c r="AG2439">
        <v>10</v>
      </c>
      <c r="AH2439">
        <v>304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3">
      <c r="A2440">
        <v>2439</v>
      </c>
      <c r="B2440">
        <v>67500</v>
      </c>
      <c r="C2440" s="1">
        <v>37323</v>
      </c>
      <c r="D2440">
        <v>120000</v>
      </c>
      <c r="E2440" s="1">
        <v>40525</v>
      </c>
      <c r="F2440">
        <v>0.77777777800000003</v>
      </c>
      <c r="G2440">
        <v>3202</v>
      </c>
      <c r="H2440">
        <v>11.11988288</v>
      </c>
      <c r="I2440">
        <v>11.69524702</v>
      </c>
      <c r="J2440">
        <f>(D2440^(-0.3030303)-1)/(-0.3030303)</f>
        <v>3.2046396190834701</v>
      </c>
      <c r="K2440">
        <v>64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4.1588830830000001</v>
      </c>
      <c r="T2440">
        <v>27511</v>
      </c>
      <c r="U2440">
        <v>9</v>
      </c>
      <c r="V2440">
        <v>27971</v>
      </c>
      <c r="W2440">
        <v>9</v>
      </c>
      <c r="X2440">
        <v>26473</v>
      </c>
      <c r="Y2440">
        <v>9</v>
      </c>
      <c r="Z2440">
        <v>26310</v>
      </c>
      <c r="AA2440">
        <v>9</v>
      </c>
      <c r="AB2440">
        <v>22589</v>
      </c>
      <c r="AC2440">
        <v>7</v>
      </c>
      <c r="AD2440">
        <v>20508</v>
      </c>
      <c r="AE2440">
        <v>7</v>
      </c>
      <c r="AF2440">
        <v>14680</v>
      </c>
      <c r="AG2440">
        <v>5</v>
      </c>
      <c r="AH2440">
        <v>20758</v>
      </c>
      <c r="AI2440">
        <v>7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</row>
    <row r="2441" spans="1:44" x14ac:dyDescent="0.3">
      <c r="A2441">
        <v>2440</v>
      </c>
      <c r="B2441">
        <v>32950</v>
      </c>
      <c r="C2441" s="1">
        <v>37666</v>
      </c>
      <c r="D2441">
        <v>79000</v>
      </c>
      <c r="E2441" s="1">
        <v>39457</v>
      </c>
      <c r="F2441">
        <v>1.3975720789999999</v>
      </c>
      <c r="G2441">
        <v>1791</v>
      </c>
      <c r="H2441">
        <v>10.402746540000001</v>
      </c>
      <c r="I2441">
        <v>11.27720313</v>
      </c>
      <c r="J2441">
        <f>(D2441^(-0.3030303)-1)/(-0.3030303)</f>
        <v>3.1917608420359844</v>
      </c>
      <c r="K2441">
        <v>79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4.3694478520000004</v>
      </c>
      <c r="T2441">
        <v>8527</v>
      </c>
      <c r="U2441">
        <v>3</v>
      </c>
      <c r="V2441">
        <v>8542</v>
      </c>
      <c r="W2441">
        <v>3</v>
      </c>
      <c r="X2441">
        <v>7102</v>
      </c>
      <c r="Y2441">
        <v>3</v>
      </c>
      <c r="Z2441">
        <v>3571</v>
      </c>
      <c r="AA2441">
        <v>2</v>
      </c>
      <c r="AB2441">
        <v>8212</v>
      </c>
      <c r="AC2441">
        <v>3</v>
      </c>
      <c r="AD2441">
        <v>14851</v>
      </c>
      <c r="AE2441">
        <v>5</v>
      </c>
      <c r="AF2441">
        <v>13510</v>
      </c>
      <c r="AG2441">
        <v>5</v>
      </c>
      <c r="AH2441">
        <v>24647</v>
      </c>
      <c r="AI2441">
        <v>8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3">
      <c r="A2442">
        <v>2441</v>
      </c>
      <c r="B2442">
        <v>89000</v>
      </c>
      <c r="C2442" s="1">
        <v>38205</v>
      </c>
      <c r="D2442">
        <v>100000</v>
      </c>
      <c r="E2442" s="1">
        <v>39479</v>
      </c>
      <c r="F2442">
        <v>0.12359550599999999</v>
      </c>
      <c r="G2442">
        <v>1274</v>
      </c>
      <c r="H2442">
        <v>11.39639165</v>
      </c>
      <c r="I2442">
        <v>11.51292546</v>
      </c>
      <c r="J2442">
        <f>(D2442^(-0.3030303)-1)/(-0.3030303)</f>
        <v>3.1992227966848445</v>
      </c>
      <c r="K2442">
        <v>66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4.1896547420000001</v>
      </c>
      <c r="T2442">
        <v>4334</v>
      </c>
      <c r="U2442">
        <v>2</v>
      </c>
      <c r="V2442">
        <v>5677</v>
      </c>
      <c r="W2442">
        <v>2</v>
      </c>
      <c r="X2442">
        <v>4765</v>
      </c>
      <c r="Y2442">
        <v>2</v>
      </c>
      <c r="Z2442">
        <v>11857</v>
      </c>
      <c r="AA2442">
        <v>4</v>
      </c>
      <c r="AB2442">
        <v>2989</v>
      </c>
      <c r="AC2442">
        <v>1</v>
      </c>
      <c r="AD2442">
        <v>6626</v>
      </c>
      <c r="AE2442">
        <v>3</v>
      </c>
      <c r="AF2442">
        <v>21199</v>
      </c>
      <c r="AG2442">
        <v>7</v>
      </c>
      <c r="AH2442">
        <v>420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3">
      <c r="A2443">
        <v>2442</v>
      </c>
      <c r="B2443">
        <v>104650</v>
      </c>
      <c r="C2443" s="1">
        <v>39143</v>
      </c>
      <c r="D2443">
        <v>92000</v>
      </c>
      <c r="E2443" s="1">
        <v>39962</v>
      </c>
      <c r="F2443">
        <v>-0.12087912100000001</v>
      </c>
      <c r="G2443">
        <v>819</v>
      </c>
      <c r="H2443">
        <v>11.558376730000001</v>
      </c>
      <c r="I2443">
        <v>11.429543860000001</v>
      </c>
      <c r="J2443">
        <f>(D2443^(-0.3030303)-1)/(-0.3030303)</f>
        <v>3.1966440005148686</v>
      </c>
      <c r="K2443">
        <v>84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4.4308167989999996</v>
      </c>
      <c r="T2443">
        <v>3325</v>
      </c>
      <c r="U2443">
        <v>2</v>
      </c>
      <c r="V2443">
        <v>2068</v>
      </c>
      <c r="W2443">
        <v>1</v>
      </c>
      <c r="X2443">
        <v>2806</v>
      </c>
      <c r="Y2443">
        <v>1</v>
      </c>
      <c r="Z2443">
        <v>2385</v>
      </c>
      <c r="AA2443">
        <v>1</v>
      </c>
      <c r="AB2443">
        <v>3630</v>
      </c>
      <c r="AC2443">
        <v>2</v>
      </c>
      <c r="AD2443">
        <v>6695</v>
      </c>
      <c r="AE2443">
        <v>3</v>
      </c>
      <c r="AF2443">
        <v>22010</v>
      </c>
      <c r="AG2443">
        <v>7</v>
      </c>
      <c r="AH2443">
        <v>24807</v>
      </c>
      <c r="AI2443">
        <v>8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3">
      <c r="A2444">
        <v>2443</v>
      </c>
      <c r="B2444">
        <v>74000</v>
      </c>
      <c r="C2444" s="1">
        <v>37120</v>
      </c>
      <c r="D2444">
        <v>145000</v>
      </c>
      <c r="E2444" s="1">
        <v>40654</v>
      </c>
      <c r="F2444">
        <v>0.95945945899999996</v>
      </c>
      <c r="G2444">
        <v>3534</v>
      </c>
      <c r="H2444">
        <v>11.21182037</v>
      </c>
      <c r="I2444">
        <v>11.88448902</v>
      </c>
      <c r="J2444">
        <f>(D2444^(-0.3030303)-1)/(-0.3030303)</f>
        <v>3.2099543181677017</v>
      </c>
      <c r="K2444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2.9957322739999999</v>
      </c>
      <c r="T2444">
        <v>27826</v>
      </c>
      <c r="U2444">
        <v>9</v>
      </c>
      <c r="V2444">
        <v>23939</v>
      </c>
      <c r="W2444">
        <v>8</v>
      </c>
      <c r="X2444">
        <v>17485</v>
      </c>
      <c r="Y2444">
        <v>6</v>
      </c>
      <c r="Z2444">
        <v>28298</v>
      </c>
      <c r="AA2444">
        <v>9</v>
      </c>
      <c r="AB2444">
        <v>25553</v>
      </c>
      <c r="AC2444">
        <v>8</v>
      </c>
      <c r="AD2444">
        <v>30481</v>
      </c>
      <c r="AE2444">
        <v>10</v>
      </c>
      <c r="AF2444">
        <v>32122</v>
      </c>
      <c r="AG2444">
        <v>10</v>
      </c>
      <c r="AH2444">
        <v>21466</v>
      </c>
      <c r="AI2444">
        <v>7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3">
      <c r="A2445">
        <v>2444</v>
      </c>
      <c r="B2445">
        <v>37500</v>
      </c>
      <c r="C2445" s="1">
        <v>36083</v>
      </c>
      <c r="D2445">
        <v>130000</v>
      </c>
      <c r="E2445" s="1">
        <v>40883</v>
      </c>
      <c r="F2445">
        <v>2.4666666670000001</v>
      </c>
      <c r="G2445">
        <v>4800</v>
      </c>
      <c r="H2445">
        <v>10.532096210000001</v>
      </c>
      <c r="I2445">
        <v>11.775289730000001</v>
      </c>
      <c r="J2445">
        <f>(D2445^(-0.3030303)-1)/(-0.3030303)</f>
        <v>3.206924794876862</v>
      </c>
      <c r="K2445">
        <v>66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4.1896547420000001</v>
      </c>
      <c r="T2445">
        <v>21380</v>
      </c>
      <c r="U2445">
        <v>7</v>
      </c>
      <c r="V2445">
        <v>17846</v>
      </c>
      <c r="W2445">
        <v>6</v>
      </c>
      <c r="X2445">
        <v>18188</v>
      </c>
      <c r="Y2445">
        <v>6</v>
      </c>
      <c r="Z2445">
        <v>20287</v>
      </c>
      <c r="AA2445">
        <v>7</v>
      </c>
      <c r="AB2445">
        <v>22816</v>
      </c>
      <c r="AC2445">
        <v>7</v>
      </c>
      <c r="AD2445">
        <v>23209</v>
      </c>
      <c r="AE2445">
        <v>8</v>
      </c>
      <c r="AF2445">
        <v>28791</v>
      </c>
      <c r="AG2445">
        <v>9</v>
      </c>
      <c r="AH2445">
        <v>9170</v>
      </c>
      <c r="AI2445">
        <v>3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3">
      <c r="A2446">
        <v>2445</v>
      </c>
      <c r="B2446">
        <v>82500</v>
      </c>
      <c r="C2446" s="1">
        <v>37547</v>
      </c>
      <c r="D2446">
        <v>103000</v>
      </c>
      <c r="E2446" s="1">
        <v>40620</v>
      </c>
      <c r="F2446">
        <v>0.24848484800000001</v>
      </c>
      <c r="G2446">
        <v>3073</v>
      </c>
      <c r="H2446">
        <v>11.32055357</v>
      </c>
      <c r="I2446">
        <v>11.542484269999999</v>
      </c>
      <c r="J2446">
        <f>(D2446^(-0.3030303)-1)/(-0.3030303)</f>
        <v>3.2001214491081242</v>
      </c>
      <c r="K2446">
        <v>65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4.1743872700000004</v>
      </c>
      <c r="T2446">
        <v>27511</v>
      </c>
      <c r="U2446">
        <v>9</v>
      </c>
      <c r="V2446">
        <v>27971</v>
      </c>
      <c r="W2446">
        <v>9</v>
      </c>
      <c r="X2446">
        <v>26473</v>
      </c>
      <c r="Y2446">
        <v>9</v>
      </c>
      <c r="Z2446">
        <v>26310</v>
      </c>
      <c r="AA2446">
        <v>9</v>
      </c>
      <c r="AB2446">
        <v>22589</v>
      </c>
      <c r="AC2446">
        <v>7</v>
      </c>
      <c r="AD2446">
        <v>20508</v>
      </c>
      <c r="AE2446">
        <v>7</v>
      </c>
      <c r="AF2446">
        <v>14680</v>
      </c>
      <c r="AG2446">
        <v>5</v>
      </c>
      <c r="AH2446">
        <v>20758</v>
      </c>
      <c r="AI2446">
        <v>7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</row>
    <row r="2447" spans="1:44" x14ac:dyDescent="0.3">
      <c r="A2447">
        <v>2446</v>
      </c>
      <c r="B2447">
        <v>48000</v>
      </c>
      <c r="C2447" s="1">
        <v>36028</v>
      </c>
      <c r="D2447">
        <v>150000</v>
      </c>
      <c r="E2447" s="1">
        <v>40424</v>
      </c>
      <c r="F2447">
        <v>2.125</v>
      </c>
      <c r="G2447">
        <v>4396</v>
      </c>
      <c r="H2447">
        <v>10.77895629</v>
      </c>
      <c r="I2447">
        <v>11.91839057</v>
      </c>
      <c r="J2447">
        <f>(D2447^(-0.3030303)-1)/(-0.3030303)</f>
        <v>3.210874640150128</v>
      </c>
      <c r="K2447">
        <v>42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3.737669618</v>
      </c>
      <c r="T2447">
        <v>24725</v>
      </c>
      <c r="U2447">
        <v>8</v>
      </c>
      <c r="V2447">
        <v>25027</v>
      </c>
      <c r="W2447">
        <v>8</v>
      </c>
      <c r="X2447">
        <v>18582</v>
      </c>
      <c r="Y2447">
        <v>6</v>
      </c>
      <c r="Z2447">
        <v>23355</v>
      </c>
      <c r="AA2447">
        <v>8</v>
      </c>
      <c r="AB2447">
        <v>16974</v>
      </c>
      <c r="AC2447">
        <v>6</v>
      </c>
      <c r="AD2447">
        <v>18229</v>
      </c>
      <c r="AE2447">
        <v>6</v>
      </c>
      <c r="AF2447">
        <v>22790</v>
      </c>
      <c r="AG2447">
        <v>7</v>
      </c>
      <c r="AH2447">
        <v>29291</v>
      </c>
      <c r="AI2447">
        <v>9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3">
      <c r="A2448">
        <v>2447</v>
      </c>
      <c r="B2448">
        <v>78500</v>
      </c>
      <c r="C2448" s="1">
        <v>37181</v>
      </c>
      <c r="D2448">
        <v>80000</v>
      </c>
      <c r="E2448" s="1">
        <v>39932</v>
      </c>
      <c r="F2448">
        <v>1.9108279999999998E-2</v>
      </c>
      <c r="G2448">
        <v>2751</v>
      </c>
      <c r="H2448">
        <v>11.270853900000001</v>
      </c>
      <c r="I2448">
        <v>11.28978191</v>
      </c>
      <c r="J2448">
        <f>(D2448^(-0.3030303)-1)/(-0.3030303)</f>
        <v>3.1921726376743478</v>
      </c>
      <c r="K2448">
        <v>66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4.1896547420000001</v>
      </c>
      <c r="T2448">
        <v>21224</v>
      </c>
      <c r="U2448">
        <v>7</v>
      </c>
      <c r="V2448">
        <v>18741</v>
      </c>
      <c r="W2448">
        <v>6</v>
      </c>
      <c r="X2448">
        <v>18801</v>
      </c>
      <c r="Y2448">
        <v>6</v>
      </c>
      <c r="Z2448">
        <v>13763</v>
      </c>
      <c r="AA2448">
        <v>5</v>
      </c>
      <c r="AB2448">
        <v>25035</v>
      </c>
      <c r="AC2448">
        <v>8</v>
      </c>
      <c r="AD2448">
        <v>15789</v>
      </c>
      <c r="AE2448">
        <v>5</v>
      </c>
      <c r="AF2448">
        <v>19146</v>
      </c>
      <c r="AG2448">
        <v>6</v>
      </c>
      <c r="AH2448">
        <v>24093</v>
      </c>
      <c r="AI2448">
        <v>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</row>
    <row r="2449" spans="1:44" x14ac:dyDescent="0.3">
      <c r="A2449">
        <v>2448</v>
      </c>
      <c r="B2449">
        <v>59995</v>
      </c>
      <c r="C2449" s="1">
        <v>37412</v>
      </c>
      <c r="D2449">
        <v>148000</v>
      </c>
      <c r="E2449" s="1">
        <v>39457</v>
      </c>
      <c r="F2449">
        <v>1.466872239</v>
      </c>
      <c r="G2449">
        <v>2045</v>
      </c>
      <c r="H2449">
        <v>11.0020165</v>
      </c>
      <c r="I2449">
        <v>11.90496755</v>
      </c>
      <c r="J2449">
        <f>(D2449^(-0.3030303)-1)/(-0.3030303)</f>
        <v>3.2105113770168754</v>
      </c>
      <c r="K2449">
        <v>62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4.1271343849999997</v>
      </c>
      <c r="T2449">
        <v>11809</v>
      </c>
      <c r="U2449">
        <v>4</v>
      </c>
      <c r="V2449">
        <v>12092</v>
      </c>
      <c r="W2449">
        <v>4</v>
      </c>
      <c r="X2449">
        <v>7163</v>
      </c>
      <c r="Y2449">
        <v>3</v>
      </c>
      <c r="Z2449">
        <v>10298</v>
      </c>
      <c r="AA2449">
        <v>4</v>
      </c>
      <c r="AB2449">
        <v>5221</v>
      </c>
      <c r="AC2449">
        <v>2</v>
      </c>
      <c r="AD2449">
        <v>24669</v>
      </c>
      <c r="AE2449">
        <v>8</v>
      </c>
      <c r="AF2449">
        <v>24086</v>
      </c>
      <c r="AG2449">
        <v>8</v>
      </c>
      <c r="AH2449">
        <v>27108</v>
      </c>
      <c r="AI2449">
        <v>9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3">
      <c r="A2450">
        <v>2449</v>
      </c>
      <c r="B2450">
        <v>69000</v>
      </c>
      <c r="C2450" s="1">
        <v>36313</v>
      </c>
      <c r="D2450">
        <v>158000</v>
      </c>
      <c r="E2450" s="1">
        <v>40501</v>
      </c>
      <c r="F2450">
        <v>1.2898550719999999</v>
      </c>
      <c r="G2450">
        <v>4188</v>
      </c>
      <c r="H2450">
        <v>11.141861779999999</v>
      </c>
      <c r="I2450">
        <v>11.970350310000001</v>
      </c>
      <c r="J2450">
        <f>(D2450^(-0.3030303)-1)/(-0.3030303)</f>
        <v>3.2122669628207996</v>
      </c>
      <c r="K2450">
        <v>40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3.6888794539999998</v>
      </c>
      <c r="T2450">
        <v>32643</v>
      </c>
      <c r="U2450">
        <v>10</v>
      </c>
      <c r="V2450">
        <v>32074</v>
      </c>
      <c r="W2450">
        <v>10</v>
      </c>
      <c r="X2450">
        <v>29386</v>
      </c>
      <c r="Y2450">
        <v>9</v>
      </c>
      <c r="Z2450">
        <v>31260</v>
      </c>
      <c r="AA2450">
        <v>10</v>
      </c>
      <c r="AB2450">
        <v>25700</v>
      </c>
      <c r="AC2450">
        <v>8</v>
      </c>
      <c r="AD2450">
        <v>32669</v>
      </c>
      <c r="AE2450">
        <v>10</v>
      </c>
      <c r="AF2450">
        <v>30656</v>
      </c>
      <c r="AG2450">
        <v>10</v>
      </c>
      <c r="AH2450">
        <v>29991</v>
      </c>
      <c r="AI2450">
        <v>10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</row>
    <row r="2451" spans="1:44" x14ac:dyDescent="0.3">
      <c r="A2451">
        <v>2450</v>
      </c>
      <c r="B2451">
        <v>151950</v>
      </c>
      <c r="C2451" s="1">
        <v>38357</v>
      </c>
      <c r="D2451">
        <v>120000</v>
      </c>
      <c r="E2451" s="1">
        <v>40417</v>
      </c>
      <c r="F2451">
        <v>-0.210266535</v>
      </c>
      <c r="G2451">
        <v>2060</v>
      </c>
      <c r="H2451">
        <v>11.9313068</v>
      </c>
      <c r="I2451">
        <v>11.69524702</v>
      </c>
      <c r="J2451">
        <f>(D2451^(-0.3030303)-1)/(-0.3030303)</f>
        <v>3.2046396190834701</v>
      </c>
      <c r="K2451">
        <v>80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4.3820266349999999</v>
      </c>
      <c r="T2451">
        <v>10676</v>
      </c>
      <c r="U2451">
        <v>4</v>
      </c>
      <c r="V2451">
        <v>10674</v>
      </c>
      <c r="W2451">
        <v>4</v>
      </c>
      <c r="X2451">
        <v>6228</v>
      </c>
      <c r="Y2451">
        <v>2</v>
      </c>
      <c r="Z2451">
        <v>18163</v>
      </c>
      <c r="AA2451">
        <v>6</v>
      </c>
      <c r="AB2451">
        <v>3889</v>
      </c>
      <c r="AC2451">
        <v>2</v>
      </c>
      <c r="AD2451">
        <v>22555</v>
      </c>
      <c r="AE2451">
        <v>7</v>
      </c>
      <c r="AF2451">
        <v>30227</v>
      </c>
      <c r="AG2451">
        <v>10</v>
      </c>
      <c r="AH2451">
        <v>11331</v>
      </c>
      <c r="AI2451">
        <v>4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3">
      <c r="A2452">
        <v>2451</v>
      </c>
      <c r="B2452">
        <v>114000</v>
      </c>
      <c r="C2452" s="1">
        <v>38076</v>
      </c>
      <c r="D2452">
        <v>115000</v>
      </c>
      <c r="E2452" s="1">
        <v>40148</v>
      </c>
      <c r="F2452">
        <v>8.7719300000000007E-3</v>
      </c>
      <c r="G2452">
        <v>2072</v>
      </c>
      <c r="H2452">
        <v>11.64395373</v>
      </c>
      <c r="I2452">
        <v>11.65268741</v>
      </c>
      <c r="J2452">
        <f>(D2452^(-0.3030303)-1)/(-0.3030303)</f>
        <v>3.2034018050738449</v>
      </c>
      <c r="K2452">
        <v>63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4.1431347260000004</v>
      </c>
      <c r="T2452">
        <v>23409</v>
      </c>
      <c r="U2452">
        <v>8</v>
      </c>
      <c r="V2452">
        <v>21338</v>
      </c>
      <c r="W2452">
        <v>7</v>
      </c>
      <c r="X2452">
        <v>21343</v>
      </c>
      <c r="Y2452">
        <v>7</v>
      </c>
      <c r="Z2452">
        <v>11634</v>
      </c>
      <c r="AA2452">
        <v>4</v>
      </c>
      <c r="AB2452">
        <v>13531</v>
      </c>
      <c r="AC2452">
        <v>5</v>
      </c>
      <c r="AD2452">
        <v>31123</v>
      </c>
      <c r="AE2452">
        <v>10</v>
      </c>
      <c r="AF2452">
        <v>28585</v>
      </c>
      <c r="AG2452">
        <v>9</v>
      </c>
      <c r="AH2452">
        <v>32485</v>
      </c>
      <c r="AI2452">
        <v>10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3">
      <c r="A2453">
        <v>2452</v>
      </c>
      <c r="B2453">
        <v>174930</v>
      </c>
      <c r="C2453" s="1">
        <v>38345</v>
      </c>
      <c r="D2453">
        <v>158000</v>
      </c>
      <c r="E2453" s="1">
        <v>39955</v>
      </c>
      <c r="F2453">
        <v>-9.6781569999999997E-2</v>
      </c>
      <c r="G2453">
        <v>1610</v>
      </c>
      <c r="H2453">
        <v>12.07214117</v>
      </c>
      <c r="I2453">
        <v>11.970350310000001</v>
      </c>
      <c r="J2453">
        <f>(D2453^(-0.3030303)-1)/(-0.3030303)</f>
        <v>3.2122669628207996</v>
      </c>
      <c r="K2453">
        <v>78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4.3567088270000003</v>
      </c>
      <c r="T2453">
        <v>23751</v>
      </c>
      <c r="U2453">
        <v>8</v>
      </c>
      <c r="V2453">
        <v>25647</v>
      </c>
      <c r="W2453">
        <v>8</v>
      </c>
      <c r="X2453">
        <v>21718</v>
      </c>
      <c r="Y2453">
        <v>7</v>
      </c>
      <c r="Z2453">
        <v>28862</v>
      </c>
      <c r="AA2453">
        <v>9</v>
      </c>
      <c r="AB2453">
        <v>13970</v>
      </c>
      <c r="AC2453">
        <v>5</v>
      </c>
      <c r="AD2453">
        <v>22935</v>
      </c>
      <c r="AE2453">
        <v>7</v>
      </c>
      <c r="AF2453">
        <v>20792</v>
      </c>
      <c r="AG2453">
        <v>7</v>
      </c>
      <c r="AH2453">
        <v>10978</v>
      </c>
      <c r="AI2453">
        <v>4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3">
      <c r="A2454">
        <v>2453</v>
      </c>
      <c r="B2454">
        <v>140280</v>
      </c>
      <c r="C2454" s="1">
        <v>38540</v>
      </c>
      <c r="D2454">
        <v>121000</v>
      </c>
      <c r="E2454" s="1">
        <v>39962</v>
      </c>
      <c r="F2454">
        <v>-0.13743940700000001</v>
      </c>
      <c r="G2454">
        <v>1422</v>
      </c>
      <c r="H2454">
        <v>11.851395699999999</v>
      </c>
      <c r="I2454">
        <v>11.70354582</v>
      </c>
      <c r="J2454">
        <f>(D2454^(-0.3030303)-1)/(-0.3030303)</f>
        <v>3.2048791290906862</v>
      </c>
      <c r="K2454">
        <v>82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4.4067192469999998</v>
      </c>
      <c r="T2454">
        <v>13508</v>
      </c>
      <c r="U2454">
        <v>5</v>
      </c>
      <c r="V2454">
        <v>10221</v>
      </c>
      <c r="W2454">
        <v>4</v>
      </c>
      <c r="X2454">
        <v>9848</v>
      </c>
      <c r="Y2454">
        <v>3</v>
      </c>
      <c r="Z2454">
        <v>17026</v>
      </c>
      <c r="AA2454">
        <v>6</v>
      </c>
      <c r="AB2454">
        <v>11288</v>
      </c>
      <c r="AC2454">
        <v>4</v>
      </c>
      <c r="AD2454">
        <v>10679</v>
      </c>
      <c r="AE2454">
        <v>4</v>
      </c>
      <c r="AF2454">
        <v>23147</v>
      </c>
      <c r="AG2454">
        <v>8</v>
      </c>
      <c r="AH2454">
        <v>24207</v>
      </c>
      <c r="AI2454">
        <v>8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</row>
    <row r="2455" spans="1:44" x14ac:dyDescent="0.3">
      <c r="A2455">
        <v>2454</v>
      </c>
      <c r="B2455">
        <v>79000</v>
      </c>
      <c r="C2455" s="1">
        <v>38905</v>
      </c>
      <c r="D2455">
        <v>80000</v>
      </c>
      <c r="E2455" s="1">
        <v>40178</v>
      </c>
      <c r="F2455">
        <v>1.2658228000000001E-2</v>
      </c>
      <c r="G2455">
        <v>1273</v>
      </c>
      <c r="H2455">
        <v>11.27720313</v>
      </c>
      <c r="I2455">
        <v>11.28978191</v>
      </c>
      <c r="J2455">
        <f>(D2455^(-0.3030303)-1)/(-0.3030303)</f>
        <v>3.1921726376743478</v>
      </c>
      <c r="K2455">
        <v>80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4.3820266349999999</v>
      </c>
      <c r="T2455">
        <v>10660</v>
      </c>
      <c r="U2455">
        <v>4</v>
      </c>
      <c r="V2455">
        <v>10711</v>
      </c>
      <c r="W2455">
        <v>4</v>
      </c>
      <c r="X2455">
        <v>8593</v>
      </c>
      <c r="Y2455">
        <v>3</v>
      </c>
      <c r="Z2455">
        <v>5700</v>
      </c>
      <c r="AA2455">
        <v>2</v>
      </c>
      <c r="AB2455">
        <v>10454</v>
      </c>
      <c r="AC2455">
        <v>4</v>
      </c>
      <c r="AD2455">
        <v>9687</v>
      </c>
      <c r="AE2455">
        <v>3</v>
      </c>
      <c r="AF2455">
        <v>22364</v>
      </c>
      <c r="AG2455">
        <v>7</v>
      </c>
      <c r="AH2455">
        <v>21675</v>
      </c>
      <c r="AI2455">
        <v>7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3">
      <c r="A2456">
        <v>2455</v>
      </c>
      <c r="B2456">
        <v>38000</v>
      </c>
      <c r="C2456" s="1">
        <v>37553</v>
      </c>
      <c r="D2456">
        <v>79950</v>
      </c>
      <c r="E2456" s="1">
        <v>39500</v>
      </c>
      <c r="F2456">
        <v>1.103947368</v>
      </c>
      <c r="G2456">
        <v>1947</v>
      </c>
      <c r="H2456">
        <v>10.54534144</v>
      </c>
      <c r="I2456">
        <v>11.289156719999999</v>
      </c>
      <c r="J2456">
        <f>(D2456^(-0.3030303)-1)/(-0.3030303)</f>
        <v>3.1921522074996673</v>
      </c>
      <c r="K2456">
        <v>77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4.343805422</v>
      </c>
      <c r="T2456">
        <v>1158</v>
      </c>
      <c r="U2456">
        <v>1</v>
      </c>
      <c r="V2456">
        <v>3064</v>
      </c>
      <c r="W2456">
        <v>1</v>
      </c>
      <c r="X2456">
        <v>271</v>
      </c>
      <c r="Y2456">
        <v>1</v>
      </c>
      <c r="Z2456">
        <v>7260</v>
      </c>
      <c r="AA2456">
        <v>3</v>
      </c>
      <c r="AB2456">
        <v>147</v>
      </c>
      <c r="AC2456">
        <v>1</v>
      </c>
      <c r="AD2456">
        <v>1231</v>
      </c>
      <c r="AE2456">
        <v>1</v>
      </c>
      <c r="AF2456">
        <v>23356</v>
      </c>
      <c r="AG2456">
        <v>8</v>
      </c>
      <c r="AH2456">
        <v>15008</v>
      </c>
      <c r="AI2456">
        <v>5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3">
      <c r="A2457">
        <v>2456</v>
      </c>
      <c r="B2457">
        <v>78500</v>
      </c>
      <c r="C2457" s="1">
        <v>37181</v>
      </c>
      <c r="D2457">
        <v>80000</v>
      </c>
      <c r="E2457" s="1">
        <v>39932</v>
      </c>
      <c r="F2457">
        <v>1.9108279999999998E-2</v>
      </c>
      <c r="G2457">
        <v>2751</v>
      </c>
      <c r="H2457">
        <v>11.270853900000001</v>
      </c>
      <c r="I2457">
        <v>11.28978191</v>
      </c>
      <c r="J2457">
        <f>(D2457^(-0.3030303)-1)/(-0.3030303)</f>
        <v>3.1921726376743478</v>
      </c>
      <c r="K2457">
        <v>66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4.1896547420000001</v>
      </c>
      <c r="T2457">
        <v>21224</v>
      </c>
      <c r="U2457">
        <v>7</v>
      </c>
      <c r="V2457">
        <v>18741</v>
      </c>
      <c r="W2457">
        <v>6</v>
      </c>
      <c r="X2457">
        <v>18801</v>
      </c>
      <c r="Y2457">
        <v>6</v>
      </c>
      <c r="Z2457">
        <v>13763</v>
      </c>
      <c r="AA2457">
        <v>5</v>
      </c>
      <c r="AB2457">
        <v>25035</v>
      </c>
      <c r="AC2457">
        <v>8</v>
      </c>
      <c r="AD2457">
        <v>15789</v>
      </c>
      <c r="AE2457">
        <v>5</v>
      </c>
      <c r="AF2457">
        <v>19146</v>
      </c>
      <c r="AG2457">
        <v>6</v>
      </c>
      <c r="AH2457">
        <v>24093</v>
      </c>
      <c r="AI2457">
        <v>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</row>
    <row r="2458" spans="1:44" x14ac:dyDescent="0.3">
      <c r="A2458">
        <v>2457</v>
      </c>
      <c r="B2458">
        <v>13600</v>
      </c>
      <c r="C2458" s="1">
        <v>37298</v>
      </c>
      <c r="D2458">
        <v>77000</v>
      </c>
      <c r="E2458" s="1">
        <v>39927</v>
      </c>
      <c r="F2458">
        <v>4.6617647059999996</v>
      </c>
      <c r="G2458">
        <v>2629</v>
      </c>
      <c r="H2458">
        <v>9.5178250720000008</v>
      </c>
      <c r="I2458">
        <v>11.251560700000001</v>
      </c>
      <c r="J2458">
        <f>(D2458^(-0.3030303)-1)/(-0.3030303)</f>
        <v>3.1909165004050308</v>
      </c>
      <c r="K2458">
        <v>73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4.2904594410000003</v>
      </c>
      <c r="T2458">
        <v>18119</v>
      </c>
      <c r="U2458">
        <v>6</v>
      </c>
      <c r="V2458">
        <v>14894</v>
      </c>
      <c r="W2458">
        <v>5</v>
      </c>
      <c r="X2458">
        <v>14120</v>
      </c>
      <c r="Y2458">
        <v>5</v>
      </c>
      <c r="Z2458">
        <v>18379</v>
      </c>
      <c r="AA2458">
        <v>6</v>
      </c>
      <c r="AB2458">
        <v>16220</v>
      </c>
      <c r="AC2458">
        <v>5</v>
      </c>
      <c r="AD2458">
        <v>23517</v>
      </c>
      <c r="AE2458">
        <v>8</v>
      </c>
      <c r="AF2458">
        <v>27028</v>
      </c>
      <c r="AG2458">
        <v>9</v>
      </c>
      <c r="AH2458">
        <v>11494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3">
      <c r="A2459">
        <v>2458</v>
      </c>
      <c r="B2459">
        <v>222000</v>
      </c>
      <c r="C2459" s="1">
        <v>37512</v>
      </c>
      <c r="D2459">
        <v>320000</v>
      </c>
      <c r="E2459" s="1">
        <v>40837</v>
      </c>
      <c r="F2459">
        <v>0.44144144099999999</v>
      </c>
      <c r="G2459">
        <v>3325</v>
      </c>
      <c r="H2459">
        <v>12.31043266</v>
      </c>
      <c r="I2459">
        <v>12.676076269999999</v>
      </c>
      <c r="J2459">
        <f>(D2459^(-0.3030303)-1)/(-0.3030303)</f>
        <v>3.2291587048670665</v>
      </c>
      <c r="K2459">
        <v>71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4.2626798770000001</v>
      </c>
      <c r="T2459">
        <v>31652</v>
      </c>
      <c r="U2459">
        <v>10</v>
      </c>
      <c r="V2459">
        <v>31622</v>
      </c>
      <c r="W2459">
        <v>10</v>
      </c>
      <c r="X2459">
        <v>32122</v>
      </c>
      <c r="Y2459">
        <v>10</v>
      </c>
      <c r="Z2459">
        <v>32828</v>
      </c>
      <c r="AA2459">
        <v>10</v>
      </c>
      <c r="AB2459">
        <v>32305</v>
      </c>
      <c r="AC2459">
        <v>10</v>
      </c>
      <c r="AD2459">
        <v>23460</v>
      </c>
      <c r="AE2459">
        <v>8</v>
      </c>
      <c r="AF2459">
        <v>26721</v>
      </c>
      <c r="AG2459">
        <v>9</v>
      </c>
      <c r="AH2459">
        <v>12034</v>
      </c>
      <c r="AI2459">
        <v>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</row>
    <row r="2460" spans="1:44" x14ac:dyDescent="0.3">
      <c r="A2460">
        <v>2459</v>
      </c>
      <c r="B2460">
        <v>155000</v>
      </c>
      <c r="C2460" s="1">
        <v>39584</v>
      </c>
      <c r="D2460">
        <v>137000</v>
      </c>
      <c r="E2460" s="1">
        <v>40214</v>
      </c>
      <c r="F2460">
        <v>-0.11612903199999999</v>
      </c>
      <c r="G2460">
        <v>630</v>
      </c>
      <c r="H2460">
        <v>11.9511804</v>
      </c>
      <c r="I2460">
        <v>11.8277362</v>
      </c>
      <c r="J2460">
        <f>(D2460^(-0.3030303)-1)/(-0.3030303)</f>
        <v>3.2083923350421615</v>
      </c>
      <c r="K2460">
        <v>50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3.912023005</v>
      </c>
      <c r="T2460">
        <v>19062</v>
      </c>
      <c r="U2460">
        <v>6</v>
      </c>
      <c r="V2460">
        <v>17817</v>
      </c>
      <c r="W2460">
        <v>6</v>
      </c>
      <c r="X2460">
        <v>15352</v>
      </c>
      <c r="Y2460">
        <v>5</v>
      </c>
      <c r="Z2460">
        <v>23875</v>
      </c>
      <c r="AA2460">
        <v>8</v>
      </c>
      <c r="AB2460">
        <v>21524</v>
      </c>
      <c r="AC2460">
        <v>7</v>
      </c>
      <c r="AD2460">
        <v>11346</v>
      </c>
      <c r="AE2460">
        <v>4</v>
      </c>
      <c r="AF2460">
        <v>20540</v>
      </c>
      <c r="AG2460">
        <v>7</v>
      </c>
      <c r="AH2460">
        <v>11889</v>
      </c>
      <c r="AI2460">
        <v>4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</row>
    <row r="2461" spans="1:44" x14ac:dyDescent="0.3">
      <c r="A2461">
        <v>2460</v>
      </c>
      <c r="B2461">
        <v>305000</v>
      </c>
      <c r="C2461" s="1">
        <v>37893</v>
      </c>
      <c r="D2461">
        <v>315000</v>
      </c>
      <c r="E2461" s="1">
        <v>39903</v>
      </c>
      <c r="F2461">
        <v>3.2786885000000002E-2</v>
      </c>
      <c r="G2461">
        <v>2010</v>
      </c>
      <c r="H2461">
        <v>12.628067059999999</v>
      </c>
      <c r="I2461">
        <v>12.66032792</v>
      </c>
      <c r="J2461">
        <f>(D2461^(-0.3030303)-1)/(-0.3030303)</f>
        <v>3.2288198258416365</v>
      </c>
      <c r="K2461">
        <v>53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3.9702919140000001</v>
      </c>
      <c r="T2461">
        <v>22330</v>
      </c>
      <c r="U2461">
        <v>7</v>
      </c>
      <c r="V2461">
        <v>29951</v>
      </c>
      <c r="W2461">
        <v>10</v>
      </c>
      <c r="X2461">
        <v>31899</v>
      </c>
      <c r="Y2461">
        <v>10</v>
      </c>
      <c r="Z2461">
        <v>32218</v>
      </c>
      <c r="AA2461">
        <v>10</v>
      </c>
      <c r="AB2461">
        <v>23969</v>
      </c>
      <c r="AC2461">
        <v>8</v>
      </c>
      <c r="AD2461">
        <v>23158</v>
      </c>
      <c r="AE2461">
        <v>8</v>
      </c>
      <c r="AF2461">
        <v>17280</v>
      </c>
      <c r="AG2461">
        <v>6</v>
      </c>
      <c r="AH2461">
        <v>433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</row>
    <row r="2462" spans="1:44" x14ac:dyDescent="0.3">
      <c r="A2462">
        <v>2461</v>
      </c>
      <c r="B2462">
        <v>54450</v>
      </c>
      <c r="C2462" s="1">
        <v>36538</v>
      </c>
      <c r="D2462">
        <v>111100</v>
      </c>
      <c r="E2462" s="1">
        <v>40591</v>
      </c>
      <c r="F2462">
        <v>1.0404040400000001</v>
      </c>
      <c r="G2462">
        <v>4053</v>
      </c>
      <c r="H2462">
        <v>10.905038129999999</v>
      </c>
      <c r="I2462">
        <v>11.61818598</v>
      </c>
      <c r="J2462">
        <f>(D2462^(-0.3030303)-1)/(-0.3030303)</f>
        <v>3.2023865747513924</v>
      </c>
      <c r="K2462">
        <v>74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4.3040650930000002</v>
      </c>
      <c r="T2462">
        <v>8654</v>
      </c>
      <c r="U2462">
        <v>3</v>
      </c>
      <c r="V2462">
        <v>10452</v>
      </c>
      <c r="W2462">
        <v>4</v>
      </c>
      <c r="X2462">
        <v>7242</v>
      </c>
      <c r="Y2462">
        <v>3</v>
      </c>
      <c r="Z2462">
        <v>7085</v>
      </c>
      <c r="AA2462">
        <v>3</v>
      </c>
      <c r="AB2462">
        <v>8253</v>
      </c>
      <c r="AC2462">
        <v>3</v>
      </c>
      <c r="AD2462">
        <v>10284</v>
      </c>
      <c r="AE2462">
        <v>4</v>
      </c>
      <c r="AF2462">
        <v>17539</v>
      </c>
      <c r="AG2462">
        <v>6</v>
      </c>
      <c r="AH2462">
        <v>7012</v>
      </c>
      <c r="AI2462">
        <v>3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3">
      <c r="A2463">
        <v>2462</v>
      </c>
      <c r="B2463">
        <v>97000</v>
      </c>
      <c r="C2463" s="1">
        <v>37792</v>
      </c>
      <c r="D2463">
        <v>122500</v>
      </c>
      <c r="E2463" s="1">
        <v>40553</v>
      </c>
      <c r="F2463">
        <v>0.26288659800000003</v>
      </c>
      <c r="G2463">
        <v>2761</v>
      </c>
      <c r="H2463">
        <v>11.482466260000001</v>
      </c>
      <c r="I2463">
        <v>11.715866309999999</v>
      </c>
      <c r="J2463">
        <f>(D2463^(-0.3030303)-1)/(-0.3030303)</f>
        <v>3.2052335989757772</v>
      </c>
      <c r="K2463">
        <v>72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4.2766661189999997</v>
      </c>
      <c r="T2463">
        <v>12503</v>
      </c>
      <c r="U2463">
        <v>4</v>
      </c>
      <c r="V2463">
        <v>12237</v>
      </c>
      <c r="W2463">
        <v>4</v>
      </c>
      <c r="X2463">
        <v>16735</v>
      </c>
      <c r="Y2463">
        <v>6</v>
      </c>
      <c r="Z2463">
        <v>15103</v>
      </c>
      <c r="AA2463">
        <v>5</v>
      </c>
      <c r="AB2463">
        <v>3155</v>
      </c>
      <c r="AC2463">
        <v>1</v>
      </c>
      <c r="AD2463">
        <v>19460</v>
      </c>
      <c r="AE2463">
        <v>6</v>
      </c>
      <c r="AF2463">
        <v>13733</v>
      </c>
      <c r="AG2463">
        <v>5</v>
      </c>
      <c r="AH2463">
        <v>14579</v>
      </c>
      <c r="AI2463">
        <v>5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3">
      <c r="A2464">
        <v>2463</v>
      </c>
      <c r="B2464">
        <v>172000</v>
      </c>
      <c r="C2464" s="1">
        <v>38770</v>
      </c>
      <c r="D2464">
        <v>170000</v>
      </c>
      <c r="E2464" s="1">
        <v>40633</v>
      </c>
      <c r="F2464">
        <v>-1.1627907E-2</v>
      </c>
      <c r="G2464">
        <v>1863</v>
      </c>
      <c r="H2464">
        <v>12.055249760000001</v>
      </c>
      <c r="I2464">
        <v>12.04355372</v>
      </c>
      <c r="J2464">
        <f>(D2464^(-0.3030303)-1)/(-0.3030303)</f>
        <v>3.2141917052489752</v>
      </c>
      <c r="K2464">
        <v>76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4.3307333400000001</v>
      </c>
      <c r="T2464">
        <v>26927</v>
      </c>
      <c r="U2464">
        <v>9</v>
      </c>
      <c r="V2464">
        <v>22014</v>
      </c>
      <c r="W2464">
        <v>7</v>
      </c>
      <c r="X2464">
        <v>24284</v>
      </c>
      <c r="Y2464">
        <v>8</v>
      </c>
      <c r="Z2464">
        <v>24557</v>
      </c>
      <c r="AA2464">
        <v>8</v>
      </c>
      <c r="AB2464">
        <v>20778</v>
      </c>
      <c r="AC2464">
        <v>7</v>
      </c>
      <c r="AD2464">
        <v>31395</v>
      </c>
      <c r="AE2464">
        <v>10</v>
      </c>
      <c r="AF2464">
        <v>17752</v>
      </c>
      <c r="AG2464">
        <v>6</v>
      </c>
      <c r="AH2464">
        <v>24732</v>
      </c>
      <c r="AI2464">
        <v>8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3">
      <c r="A2465">
        <v>2464</v>
      </c>
      <c r="B2465">
        <v>94995</v>
      </c>
      <c r="C2465" s="1">
        <v>36819</v>
      </c>
      <c r="D2465">
        <v>120000</v>
      </c>
      <c r="E2465" s="1">
        <v>40498</v>
      </c>
      <c r="F2465">
        <v>0.26322437999999998</v>
      </c>
      <c r="G2465">
        <v>3679</v>
      </c>
      <c r="H2465">
        <v>11.461579540000001</v>
      </c>
      <c r="I2465">
        <v>11.69524702</v>
      </c>
      <c r="J2465">
        <f>(D2465^(-0.3030303)-1)/(-0.3030303)</f>
        <v>3.2046396190834701</v>
      </c>
      <c r="K2465">
        <v>80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4.3820266349999999</v>
      </c>
      <c r="T2465">
        <v>10848</v>
      </c>
      <c r="U2465">
        <v>4</v>
      </c>
      <c r="V2465">
        <v>9670</v>
      </c>
      <c r="W2465">
        <v>3</v>
      </c>
      <c r="X2465">
        <v>10237</v>
      </c>
      <c r="Y2465">
        <v>4</v>
      </c>
      <c r="Z2465">
        <v>27175</v>
      </c>
      <c r="AA2465">
        <v>9</v>
      </c>
      <c r="AB2465">
        <v>2255</v>
      </c>
      <c r="AC2465">
        <v>1</v>
      </c>
      <c r="AD2465">
        <v>10754</v>
      </c>
      <c r="AE2465">
        <v>4</v>
      </c>
      <c r="AF2465">
        <v>30302</v>
      </c>
      <c r="AG2465">
        <v>10</v>
      </c>
      <c r="AH2465">
        <v>12248</v>
      </c>
      <c r="AI2465">
        <v>4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3">
      <c r="A2466">
        <v>2465</v>
      </c>
      <c r="B2466">
        <v>117000</v>
      </c>
      <c r="C2466" s="1">
        <v>38671</v>
      </c>
      <c r="D2466">
        <v>85000</v>
      </c>
      <c r="E2466" s="1">
        <v>40891</v>
      </c>
      <c r="F2466">
        <v>-0.27350427399999999</v>
      </c>
      <c r="G2466">
        <v>2220</v>
      </c>
      <c r="H2466">
        <v>11.669929209999999</v>
      </c>
      <c r="I2466">
        <v>11.35040654</v>
      </c>
      <c r="J2466">
        <f>(D2466^(-0.3030303)-1)/(-0.3030303)</f>
        <v>3.1941354604417267</v>
      </c>
      <c r="K2466">
        <v>65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4.1743872700000004</v>
      </c>
      <c r="T2466">
        <v>26646</v>
      </c>
      <c r="U2466">
        <v>9</v>
      </c>
      <c r="V2466">
        <v>27663</v>
      </c>
      <c r="W2466">
        <v>9</v>
      </c>
      <c r="X2466">
        <v>27884</v>
      </c>
      <c r="Y2466">
        <v>9</v>
      </c>
      <c r="Z2466">
        <v>31887</v>
      </c>
      <c r="AA2466">
        <v>10</v>
      </c>
      <c r="AB2466">
        <v>22882</v>
      </c>
      <c r="AC2466">
        <v>7</v>
      </c>
      <c r="AD2466">
        <v>19053</v>
      </c>
      <c r="AE2466">
        <v>6</v>
      </c>
      <c r="AF2466">
        <v>13301</v>
      </c>
      <c r="AG2466">
        <v>5</v>
      </c>
      <c r="AH2466">
        <v>11834</v>
      </c>
      <c r="AI2466">
        <v>4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</row>
    <row r="2467" spans="1:44" x14ac:dyDescent="0.3">
      <c r="A2467">
        <v>2466</v>
      </c>
      <c r="B2467">
        <v>116000</v>
      </c>
      <c r="C2467" s="1">
        <v>38203</v>
      </c>
      <c r="D2467">
        <v>105000</v>
      </c>
      <c r="E2467" s="1">
        <v>40725</v>
      </c>
      <c r="F2467">
        <v>-9.4827586000000005E-2</v>
      </c>
      <c r="G2467">
        <v>2522</v>
      </c>
      <c r="H2467">
        <v>11.661345470000001</v>
      </c>
      <c r="I2467">
        <v>11.56171563</v>
      </c>
      <c r="J2467">
        <f>(D2467^(-0.3030303)-1)/(-0.3030303)</f>
        <v>3.2007018173264661</v>
      </c>
      <c r="K2467">
        <v>74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4.3040650930000002</v>
      </c>
      <c r="T2467">
        <v>24438</v>
      </c>
      <c r="U2467">
        <v>8</v>
      </c>
      <c r="V2467">
        <v>23424</v>
      </c>
      <c r="W2467">
        <v>8</v>
      </c>
      <c r="X2467">
        <v>27436</v>
      </c>
      <c r="Y2467">
        <v>9</v>
      </c>
      <c r="Z2467">
        <v>12163</v>
      </c>
      <c r="AA2467">
        <v>4</v>
      </c>
      <c r="AB2467">
        <v>19919</v>
      </c>
      <c r="AC2467">
        <v>7</v>
      </c>
      <c r="AD2467">
        <v>27135</v>
      </c>
      <c r="AE2467">
        <v>9</v>
      </c>
      <c r="AF2467">
        <v>12480</v>
      </c>
      <c r="AG2467">
        <v>4</v>
      </c>
      <c r="AH2467">
        <v>29710</v>
      </c>
      <c r="AI2467">
        <v>10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3">
      <c r="A2468">
        <v>2467</v>
      </c>
      <c r="B2468">
        <v>95000</v>
      </c>
      <c r="C2468" s="1">
        <v>38742</v>
      </c>
      <c r="D2468">
        <v>91000</v>
      </c>
      <c r="E2468" s="1">
        <v>40666</v>
      </c>
      <c r="F2468">
        <v>-4.2105262999999997E-2</v>
      </c>
      <c r="G2468">
        <v>1924</v>
      </c>
      <c r="H2468">
        <v>11.46163217</v>
      </c>
      <c r="I2468">
        <v>11.418614789999999</v>
      </c>
      <c r="J2468">
        <f>(D2468^(-0.3030303)-1)/(-0.3030303)</f>
        <v>3.1963011344763772</v>
      </c>
      <c r="K2468">
        <v>29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3.3672958300000002</v>
      </c>
      <c r="T2468">
        <v>23072</v>
      </c>
      <c r="U2468">
        <v>8</v>
      </c>
      <c r="V2468">
        <v>27592</v>
      </c>
      <c r="W2468">
        <v>9</v>
      </c>
      <c r="X2468">
        <v>29657</v>
      </c>
      <c r="Y2468">
        <v>10</v>
      </c>
      <c r="Z2468">
        <v>24001</v>
      </c>
      <c r="AA2468">
        <v>8</v>
      </c>
      <c r="AB2468">
        <v>28321</v>
      </c>
      <c r="AC2468">
        <v>9</v>
      </c>
      <c r="AD2468">
        <v>31540</v>
      </c>
      <c r="AE2468">
        <v>10</v>
      </c>
      <c r="AF2468">
        <v>4693</v>
      </c>
      <c r="AG2468">
        <v>2</v>
      </c>
      <c r="AH2468">
        <v>4624</v>
      </c>
      <c r="AI2468">
        <v>2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3">
      <c r="A2469">
        <v>2468</v>
      </c>
      <c r="B2469">
        <v>103000</v>
      </c>
      <c r="C2469" s="1">
        <v>38798</v>
      </c>
      <c r="D2469">
        <v>102500</v>
      </c>
      <c r="E2469" s="1">
        <v>39794</v>
      </c>
      <c r="F2469">
        <v>-4.8543689999999999E-3</v>
      </c>
      <c r="G2469">
        <v>996</v>
      </c>
      <c r="H2469">
        <v>11.542484269999999</v>
      </c>
      <c r="I2469">
        <v>11.53761808</v>
      </c>
      <c r="J2469">
        <f>(D2469^(-0.3030303)-1)/(-0.3030303)</f>
        <v>3.1999740592136097</v>
      </c>
      <c r="K2469">
        <v>72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4.2766661189999997</v>
      </c>
      <c r="T2469">
        <v>10887</v>
      </c>
      <c r="U2469">
        <v>4</v>
      </c>
      <c r="V2469">
        <v>9806</v>
      </c>
      <c r="W2469">
        <v>3</v>
      </c>
      <c r="X2469">
        <v>7017</v>
      </c>
      <c r="Y2469">
        <v>3</v>
      </c>
      <c r="Z2469">
        <v>6638</v>
      </c>
      <c r="AA2469">
        <v>3</v>
      </c>
      <c r="AB2469">
        <v>7023</v>
      </c>
      <c r="AC2469">
        <v>3</v>
      </c>
      <c r="AD2469">
        <v>23031</v>
      </c>
      <c r="AE2469">
        <v>8</v>
      </c>
      <c r="AF2469">
        <v>24004</v>
      </c>
      <c r="AG2469">
        <v>8</v>
      </c>
      <c r="AH2469">
        <v>29113</v>
      </c>
      <c r="AI2469">
        <v>9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</row>
    <row r="2470" spans="1:44" x14ac:dyDescent="0.3">
      <c r="A2470">
        <v>2469</v>
      </c>
      <c r="B2470">
        <v>29500</v>
      </c>
      <c r="C2470" s="1">
        <v>35762</v>
      </c>
      <c r="D2470">
        <v>80000</v>
      </c>
      <c r="E2470" s="1">
        <v>39654</v>
      </c>
      <c r="F2470">
        <v>1.711864407</v>
      </c>
      <c r="G2470">
        <v>3892</v>
      </c>
      <c r="H2470">
        <v>10.29214554</v>
      </c>
      <c r="I2470">
        <v>11.28978191</v>
      </c>
      <c r="J2470">
        <f>(D2470^(-0.3030303)-1)/(-0.3030303)</f>
        <v>3.1921726376743478</v>
      </c>
      <c r="K2470">
        <v>60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4.0943445619999999</v>
      </c>
      <c r="T2470">
        <v>13297</v>
      </c>
      <c r="U2470">
        <v>5</v>
      </c>
      <c r="V2470">
        <v>11368</v>
      </c>
      <c r="W2470">
        <v>4</v>
      </c>
      <c r="X2470">
        <v>9953</v>
      </c>
      <c r="Y2470">
        <v>4</v>
      </c>
      <c r="Z2470">
        <v>7131</v>
      </c>
      <c r="AA2470">
        <v>3</v>
      </c>
      <c r="AB2470">
        <v>17052</v>
      </c>
      <c r="AC2470">
        <v>6</v>
      </c>
      <c r="AD2470">
        <v>17289</v>
      </c>
      <c r="AE2470">
        <v>6</v>
      </c>
      <c r="AF2470">
        <v>29260</v>
      </c>
      <c r="AG2470">
        <v>9</v>
      </c>
      <c r="AH2470">
        <v>15108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</row>
    <row r="2471" spans="1:44" x14ac:dyDescent="0.3">
      <c r="A2471">
        <v>2470</v>
      </c>
      <c r="B2471">
        <v>115000</v>
      </c>
      <c r="C2471" s="1">
        <v>38894</v>
      </c>
      <c r="D2471">
        <v>116000</v>
      </c>
      <c r="E2471" s="1">
        <v>40326</v>
      </c>
      <c r="F2471">
        <v>8.6956519999999999E-3</v>
      </c>
      <c r="G2471">
        <v>1432</v>
      </c>
      <c r="H2471">
        <v>11.65268741</v>
      </c>
      <c r="I2471">
        <v>11.661345470000001</v>
      </c>
      <c r="J2471">
        <f>(D2471^(-0.3030303)-1)/(-0.3030303)</f>
        <v>3.2036549133517545</v>
      </c>
      <c r="K2471">
        <v>81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4.3944491550000002</v>
      </c>
      <c r="T2471">
        <v>29257</v>
      </c>
      <c r="U2471">
        <v>9</v>
      </c>
      <c r="V2471">
        <v>23956</v>
      </c>
      <c r="W2471">
        <v>8</v>
      </c>
      <c r="X2471">
        <v>24770</v>
      </c>
      <c r="Y2471">
        <v>8</v>
      </c>
      <c r="Z2471">
        <v>21497</v>
      </c>
      <c r="AA2471">
        <v>7</v>
      </c>
      <c r="AB2471">
        <v>27457</v>
      </c>
      <c r="AC2471">
        <v>9</v>
      </c>
      <c r="AD2471">
        <v>26460</v>
      </c>
      <c r="AE2471">
        <v>9</v>
      </c>
      <c r="AF2471">
        <v>32701</v>
      </c>
      <c r="AG2471">
        <v>10</v>
      </c>
      <c r="AH2471">
        <v>24896</v>
      </c>
      <c r="AI2471">
        <v>8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</row>
    <row r="2472" spans="1:44" x14ac:dyDescent="0.3">
      <c r="A2472">
        <v>2471</v>
      </c>
      <c r="B2472">
        <v>120000</v>
      </c>
      <c r="C2472" s="1">
        <v>38490</v>
      </c>
      <c r="D2472">
        <v>135950</v>
      </c>
      <c r="E2472" s="1">
        <v>40315</v>
      </c>
      <c r="F2472">
        <v>0.13291666699999999</v>
      </c>
      <c r="G2472">
        <v>1825</v>
      </c>
      <c r="H2472">
        <v>11.69524702</v>
      </c>
      <c r="I2472">
        <v>11.820042450000001</v>
      </c>
      <c r="J2472">
        <f>(D2472^(-0.3030303)-1)/(-0.3030303)</f>
        <v>3.208178507950894</v>
      </c>
      <c r="K2472">
        <v>75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4.3174881139999997</v>
      </c>
      <c r="T2472">
        <v>32308</v>
      </c>
      <c r="U2472">
        <v>10</v>
      </c>
      <c r="V2472">
        <v>31459</v>
      </c>
      <c r="W2472">
        <v>10</v>
      </c>
      <c r="X2472">
        <v>29225</v>
      </c>
      <c r="Y2472">
        <v>9</v>
      </c>
      <c r="Z2472">
        <v>32468</v>
      </c>
      <c r="AA2472">
        <v>10</v>
      </c>
      <c r="AB2472">
        <v>27338</v>
      </c>
      <c r="AC2472">
        <v>9</v>
      </c>
      <c r="AD2472">
        <v>31202</v>
      </c>
      <c r="AE2472">
        <v>10</v>
      </c>
      <c r="AF2472">
        <v>22469</v>
      </c>
      <c r="AG2472">
        <v>7</v>
      </c>
      <c r="AH2472">
        <v>27771</v>
      </c>
      <c r="AI2472">
        <v>9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3">
      <c r="A2473">
        <v>2472</v>
      </c>
      <c r="B2473">
        <v>44950</v>
      </c>
      <c r="C2473" s="1">
        <v>34740</v>
      </c>
      <c r="D2473">
        <v>118500</v>
      </c>
      <c r="E2473" s="1">
        <v>39475</v>
      </c>
      <c r="F2473">
        <v>1.636262514</v>
      </c>
      <c r="G2473">
        <v>4735</v>
      </c>
      <c r="H2473">
        <v>10.713306040000001</v>
      </c>
      <c r="I2473">
        <v>11.68266824</v>
      </c>
      <c r="J2473">
        <f>(D2473^(-0.3030303)-1)/(-0.3030303)</f>
        <v>3.204275435172649</v>
      </c>
      <c r="K2473">
        <v>63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4.1431347260000004</v>
      </c>
      <c r="T2473">
        <v>30507</v>
      </c>
      <c r="U2473">
        <v>10</v>
      </c>
      <c r="V2473">
        <v>30709</v>
      </c>
      <c r="W2473">
        <v>10</v>
      </c>
      <c r="X2473">
        <v>28648</v>
      </c>
      <c r="Y2473">
        <v>9</v>
      </c>
      <c r="Z2473">
        <v>22842</v>
      </c>
      <c r="AA2473">
        <v>7</v>
      </c>
      <c r="AB2473">
        <v>24755</v>
      </c>
      <c r="AC2473">
        <v>8</v>
      </c>
      <c r="AD2473">
        <v>32079</v>
      </c>
      <c r="AE2473">
        <v>10</v>
      </c>
      <c r="AF2473">
        <v>18464</v>
      </c>
      <c r="AG2473">
        <v>6</v>
      </c>
      <c r="AH2473">
        <v>25773</v>
      </c>
      <c r="AI2473">
        <v>8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3">
      <c r="A2474">
        <v>2473</v>
      </c>
      <c r="B2474">
        <v>215000</v>
      </c>
      <c r="C2474" s="1">
        <v>38103</v>
      </c>
      <c r="D2474">
        <v>249995</v>
      </c>
      <c r="E2474" s="1">
        <v>39766</v>
      </c>
      <c r="F2474">
        <v>0.16276744200000001</v>
      </c>
      <c r="G2474">
        <v>1663</v>
      </c>
      <c r="H2474">
        <v>12.27839331</v>
      </c>
      <c r="I2474">
        <v>12.4291962</v>
      </c>
      <c r="J2474">
        <f>(D2474^(-0.3030303)-1)/(-0.3030303)</f>
        <v>3.2236556312682945</v>
      </c>
      <c r="K2474">
        <v>54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3.9889840470000002</v>
      </c>
      <c r="T2474">
        <v>19894</v>
      </c>
      <c r="U2474">
        <v>7</v>
      </c>
      <c r="V2474">
        <v>15680</v>
      </c>
      <c r="W2474">
        <v>5</v>
      </c>
      <c r="X2474">
        <v>19882</v>
      </c>
      <c r="Y2474">
        <v>7</v>
      </c>
      <c r="Z2474">
        <v>19860</v>
      </c>
      <c r="AA2474">
        <v>7</v>
      </c>
      <c r="AB2474">
        <v>17517</v>
      </c>
      <c r="AC2474">
        <v>6</v>
      </c>
      <c r="AD2474">
        <v>15607</v>
      </c>
      <c r="AE2474">
        <v>5</v>
      </c>
      <c r="AF2474">
        <v>16305</v>
      </c>
      <c r="AG2474">
        <v>5</v>
      </c>
      <c r="AH2474">
        <v>21022</v>
      </c>
      <c r="AI2474">
        <v>7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</row>
    <row r="2475" spans="1:44" x14ac:dyDescent="0.3">
      <c r="A2475">
        <v>2474</v>
      </c>
      <c r="B2475">
        <v>115000</v>
      </c>
      <c r="C2475" s="1">
        <v>39051</v>
      </c>
      <c r="D2475">
        <v>114000</v>
      </c>
      <c r="E2475" s="1">
        <v>39835</v>
      </c>
      <c r="F2475">
        <v>-8.6956519999999999E-3</v>
      </c>
      <c r="G2475">
        <v>784</v>
      </c>
      <c r="H2475">
        <v>11.65268741</v>
      </c>
      <c r="I2475">
        <v>11.64395373</v>
      </c>
      <c r="J2475">
        <f>(D2475^(-0.3030303)-1)/(-0.3030303)</f>
        <v>3.2031458125328811</v>
      </c>
      <c r="K2475">
        <v>76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4.3307333400000001</v>
      </c>
      <c r="T2475">
        <v>19654</v>
      </c>
      <c r="U2475">
        <v>6</v>
      </c>
      <c r="V2475">
        <v>25226</v>
      </c>
      <c r="W2475">
        <v>8</v>
      </c>
      <c r="X2475">
        <v>22489</v>
      </c>
      <c r="Y2475">
        <v>7</v>
      </c>
      <c r="Z2475">
        <v>26826</v>
      </c>
      <c r="AA2475">
        <v>9</v>
      </c>
      <c r="AB2475">
        <v>17657</v>
      </c>
      <c r="AC2475">
        <v>6</v>
      </c>
      <c r="AD2475">
        <v>10846</v>
      </c>
      <c r="AE2475">
        <v>4</v>
      </c>
      <c r="AF2475">
        <v>29729</v>
      </c>
      <c r="AG2475">
        <v>10</v>
      </c>
      <c r="AH2475">
        <v>1926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3">
      <c r="A2476">
        <v>2475</v>
      </c>
      <c r="B2476">
        <v>180000</v>
      </c>
      <c r="C2476" s="1">
        <v>38688</v>
      </c>
      <c r="D2476">
        <v>195000</v>
      </c>
      <c r="E2476" s="1">
        <v>40380</v>
      </c>
      <c r="F2476">
        <v>8.3333332999999996E-2</v>
      </c>
      <c r="G2476">
        <v>1692</v>
      </c>
      <c r="H2476">
        <v>12.10071213</v>
      </c>
      <c r="I2476">
        <v>12.180754840000001</v>
      </c>
      <c r="J2476">
        <f>(D2476^(-0.3030303)-1)/(-0.3030303)</f>
        <v>3.2176861348853665</v>
      </c>
      <c r="K2476">
        <v>38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3.6375861600000001</v>
      </c>
      <c r="T2476">
        <v>23438</v>
      </c>
      <c r="U2476">
        <v>8</v>
      </c>
      <c r="V2476">
        <v>21822</v>
      </c>
      <c r="W2476">
        <v>7</v>
      </c>
      <c r="X2476">
        <v>20234</v>
      </c>
      <c r="Y2476">
        <v>7</v>
      </c>
      <c r="Z2476">
        <v>31499</v>
      </c>
      <c r="AA2476">
        <v>10</v>
      </c>
      <c r="AB2476">
        <v>17723</v>
      </c>
      <c r="AC2476">
        <v>6</v>
      </c>
      <c r="AD2476">
        <v>14377</v>
      </c>
      <c r="AE2476">
        <v>5</v>
      </c>
      <c r="AF2476">
        <v>15805</v>
      </c>
      <c r="AG2476">
        <v>5</v>
      </c>
      <c r="AH2476">
        <v>22239</v>
      </c>
      <c r="AI2476">
        <v>7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3">
      <c r="A2477">
        <v>2476</v>
      </c>
      <c r="B2477">
        <v>33950</v>
      </c>
      <c r="C2477" s="1">
        <v>35776</v>
      </c>
      <c r="D2477">
        <v>98000</v>
      </c>
      <c r="E2477" s="1">
        <v>39499</v>
      </c>
      <c r="F2477">
        <v>1.886597938</v>
      </c>
      <c r="G2477">
        <v>3723</v>
      </c>
      <c r="H2477">
        <v>10.43264413</v>
      </c>
      <c r="I2477">
        <v>11.492722759999999</v>
      </c>
      <c r="J2477">
        <f>(D2477^(-0.3030303)-1)/(-0.3030303)</f>
        <v>3.198603942783985</v>
      </c>
      <c r="K2477">
        <v>63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4.1431347260000004</v>
      </c>
      <c r="T2477">
        <v>6322</v>
      </c>
      <c r="U2477">
        <v>2</v>
      </c>
      <c r="V2477">
        <v>8264</v>
      </c>
      <c r="W2477">
        <v>3</v>
      </c>
      <c r="X2477">
        <v>11371</v>
      </c>
      <c r="Y2477">
        <v>4</v>
      </c>
      <c r="Z2477">
        <v>3066</v>
      </c>
      <c r="AA2477">
        <v>1</v>
      </c>
      <c r="AB2477">
        <v>4451</v>
      </c>
      <c r="AC2477">
        <v>2</v>
      </c>
      <c r="AD2477">
        <v>9461</v>
      </c>
      <c r="AE2477">
        <v>3</v>
      </c>
      <c r="AF2477">
        <v>2817</v>
      </c>
      <c r="AG2477">
        <v>1</v>
      </c>
      <c r="AH2477">
        <v>14449</v>
      </c>
      <c r="AI2477">
        <v>5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3">
      <c r="A2478">
        <v>2477</v>
      </c>
      <c r="B2478">
        <v>58000</v>
      </c>
      <c r="C2478" s="1">
        <v>36630</v>
      </c>
      <c r="D2478">
        <v>115000</v>
      </c>
      <c r="E2478" s="1">
        <v>40339</v>
      </c>
      <c r="F2478">
        <v>0.982758621</v>
      </c>
      <c r="G2478">
        <v>3709</v>
      </c>
      <c r="H2478">
        <v>10.96819829</v>
      </c>
      <c r="I2478">
        <v>11.65268741</v>
      </c>
      <c r="J2478">
        <f>(D2478^(-0.3030303)-1)/(-0.3030303)</f>
        <v>3.2034018050738449</v>
      </c>
      <c r="K2478">
        <v>79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4.3694478520000004</v>
      </c>
      <c r="T2478">
        <v>13681</v>
      </c>
      <c r="U2478">
        <v>5</v>
      </c>
      <c r="V2478">
        <v>9332</v>
      </c>
      <c r="W2478">
        <v>3</v>
      </c>
      <c r="X2478">
        <v>10448</v>
      </c>
      <c r="Y2478">
        <v>4</v>
      </c>
      <c r="Z2478">
        <v>16504</v>
      </c>
      <c r="AA2478">
        <v>6</v>
      </c>
      <c r="AB2478">
        <v>13570</v>
      </c>
      <c r="AC2478">
        <v>5</v>
      </c>
      <c r="AD2478">
        <v>21739</v>
      </c>
      <c r="AE2478">
        <v>7</v>
      </c>
      <c r="AF2478">
        <v>13152</v>
      </c>
      <c r="AG2478">
        <v>5</v>
      </c>
      <c r="AH2478">
        <v>20239</v>
      </c>
      <c r="AI2478">
        <v>7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</row>
    <row r="2479" spans="1:44" x14ac:dyDescent="0.3">
      <c r="A2479">
        <v>2478</v>
      </c>
      <c r="B2479">
        <v>75000</v>
      </c>
      <c r="C2479" s="1">
        <v>38044</v>
      </c>
      <c r="D2479">
        <v>107000</v>
      </c>
      <c r="E2479" s="1">
        <v>39591</v>
      </c>
      <c r="F2479">
        <v>0.426666667</v>
      </c>
      <c r="G2479">
        <v>1547</v>
      </c>
      <c r="H2479">
        <v>11.225243389999999</v>
      </c>
      <c r="I2479">
        <v>11.58058411</v>
      </c>
      <c r="J2479">
        <f>(D2479^(-0.3030303)-1)/(-0.3030303)</f>
        <v>3.2012679569075235</v>
      </c>
      <c r="K2479">
        <v>65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4.1743872700000004</v>
      </c>
      <c r="T2479">
        <v>22485</v>
      </c>
      <c r="U2479">
        <v>7</v>
      </c>
      <c r="V2479">
        <v>21889</v>
      </c>
      <c r="W2479">
        <v>7</v>
      </c>
      <c r="X2479">
        <v>20178</v>
      </c>
      <c r="Y2479">
        <v>7</v>
      </c>
      <c r="Z2479">
        <v>26630</v>
      </c>
      <c r="AA2479">
        <v>9</v>
      </c>
      <c r="AB2479">
        <v>14412</v>
      </c>
      <c r="AC2479">
        <v>5</v>
      </c>
      <c r="AD2479">
        <v>24279</v>
      </c>
      <c r="AE2479">
        <v>8</v>
      </c>
      <c r="AF2479">
        <v>19248</v>
      </c>
      <c r="AG2479">
        <v>6</v>
      </c>
      <c r="AH2479">
        <v>12782</v>
      </c>
      <c r="AI2479">
        <v>4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3">
      <c r="A2480">
        <v>2479</v>
      </c>
      <c r="B2480">
        <v>41500</v>
      </c>
      <c r="C2480" s="1">
        <v>35083</v>
      </c>
      <c r="D2480">
        <v>115000</v>
      </c>
      <c r="E2480" s="1">
        <v>39458</v>
      </c>
      <c r="F2480">
        <v>1.771084337</v>
      </c>
      <c r="G2480">
        <v>4375</v>
      </c>
      <c r="H2480">
        <v>10.63344871</v>
      </c>
      <c r="I2480">
        <v>11.65268741</v>
      </c>
      <c r="J2480">
        <f>(D2480^(-0.3030303)-1)/(-0.3030303)</f>
        <v>3.2034018050738449</v>
      </c>
      <c r="K2480">
        <v>69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4.2341065049999997</v>
      </c>
      <c r="T2480">
        <v>17999</v>
      </c>
      <c r="U2480">
        <v>6</v>
      </c>
      <c r="V2480">
        <v>15842</v>
      </c>
      <c r="W2480">
        <v>5</v>
      </c>
      <c r="X2480">
        <v>14724</v>
      </c>
      <c r="Y2480">
        <v>5</v>
      </c>
      <c r="Z2480">
        <v>27364</v>
      </c>
      <c r="AA2480">
        <v>9</v>
      </c>
      <c r="AB2480">
        <v>9176</v>
      </c>
      <c r="AC2480">
        <v>3</v>
      </c>
      <c r="AD2480">
        <v>19526</v>
      </c>
      <c r="AE2480">
        <v>6</v>
      </c>
      <c r="AF2480">
        <v>32215</v>
      </c>
      <c r="AG2480">
        <v>10</v>
      </c>
      <c r="AH2480">
        <v>10902</v>
      </c>
      <c r="AI2480">
        <v>4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3">
      <c r="A2481">
        <v>2480</v>
      </c>
      <c r="B2481">
        <v>30000</v>
      </c>
      <c r="C2481" s="1">
        <v>35006</v>
      </c>
      <c r="D2481">
        <v>110000</v>
      </c>
      <c r="E2481" s="1">
        <v>40169</v>
      </c>
      <c r="F2481">
        <v>2.6666666669999999</v>
      </c>
      <c r="G2481">
        <v>5163</v>
      </c>
      <c r="H2481">
        <v>10.308952659999999</v>
      </c>
      <c r="I2481">
        <v>11.60823564</v>
      </c>
      <c r="J2481">
        <f>(D2481^(-0.3030303)-1)/(-0.3030303)</f>
        <v>3.2020918014166435</v>
      </c>
      <c r="K2481">
        <v>53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3.9702919140000001</v>
      </c>
      <c r="T2481">
        <v>18118</v>
      </c>
      <c r="U2481">
        <v>6</v>
      </c>
      <c r="V2481">
        <v>19122</v>
      </c>
      <c r="W2481">
        <v>6</v>
      </c>
      <c r="X2481">
        <v>21082</v>
      </c>
      <c r="Y2481">
        <v>7</v>
      </c>
      <c r="Z2481">
        <v>15065</v>
      </c>
      <c r="AA2481">
        <v>5</v>
      </c>
      <c r="AB2481">
        <v>15551</v>
      </c>
      <c r="AC2481">
        <v>5</v>
      </c>
      <c r="AD2481">
        <v>13053</v>
      </c>
      <c r="AE2481">
        <v>4</v>
      </c>
      <c r="AF2481">
        <v>19087</v>
      </c>
      <c r="AG2481">
        <v>6</v>
      </c>
      <c r="AH2481">
        <v>8592</v>
      </c>
      <c r="AI2481">
        <v>3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</row>
    <row r="2482" spans="1:44" x14ac:dyDescent="0.3">
      <c r="A2482">
        <v>2481</v>
      </c>
      <c r="B2482">
        <v>98950</v>
      </c>
      <c r="C2482" s="1">
        <v>37816</v>
      </c>
      <c r="D2482">
        <v>120000</v>
      </c>
      <c r="E2482" s="1">
        <v>40840</v>
      </c>
      <c r="F2482">
        <v>0.212733704</v>
      </c>
      <c r="G2482">
        <v>3024</v>
      </c>
      <c r="H2482">
        <v>11.50236995</v>
      </c>
      <c r="I2482">
        <v>11.69524702</v>
      </c>
      <c r="J2482">
        <f>(D2482^(-0.3030303)-1)/(-0.3030303)</f>
        <v>3.2046396190834701</v>
      </c>
      <c r="K2482">
        <v>62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4.1271343849999997</v>
      </c>
      <c r="T2482">
        <v>24012</v>
      </c>
      <c r="U2482">
        <v>8</v>
      </c>
      <c r="V2482">
        <v>22076</v>
      </c>
      <c r="W2482">
        <v>7</v>
      </c>
      <c r="X2482">
        <v>20160</v>
      </c>
      <c r="Y2482">
        <v>7</v>
      </c>
      <c r="Z2482">
        <v>21595</v>
      </c>
      <c r="AA2482">
        <v>7</v>
      </c>
      <c r="AB2482">
        <v>20335</v>
      </c>
      <c r="AC2482">
        <v>7</v>
      </c>
      <c r="AD2482">
        <v>28619</v>
      </c>
      <c r="AE2482">
        <v>9</v>
      </c>
      <c r="AF2482">
        <v>15124</v>
      </c>
      <c r="AG2482">
        <v>5</v>
      </c>
      <c r="AH2482">
        <v>20545</v>
      </c>
      <c r="AI2482">
        <v>7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</row>
    <row r="2483" spans="1:44" x14ac:dyDescent="0.3">
      <c r="A2483">
        <v>2482</v>
      </c>
      <c r="B2483">
        <v>36000</v>
      </c>
      <c r="C2483" s="1">
        <v>36497</v>
      </c>
      <c r="D2483">
        <v>82000</v>
      </c>
      <c r="E2483" s="1">
        <v>40458</v>
      </c>
      <c r="F2483">
        <v>1.2777777779999999</v>
      </c>
      <c r="G2483">
        <v>3961</v>
      </c>
      <c r="H2483">
        <v>10.491274219999999</v>
      </c>
      <c r="I2483">
        <v>11.31447453</v>
      </c>
      <c r="J2483">
        <f>(D2483^(-0.3030303)-1)/(-0.3030303)</f>
        <v>3.1929764569161181</v>
      </c>
      <c r="K2483">
        <v>55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4.0073331850000002</v>
      </c>
      <c r="T2483">
        <v>7410</v>
      </c>
      <c r="U2483">
        <v>3</v>
      </c>
      <c r="V2483">
        <v>10759</v>
      </c>
      <c r="W2483">
        <v>4</v>
      </c>
      <c r="X2483">
        <v>9745</v>
      </c>
      <c r="Y2483">
        <v>3</v>
      </c>
      <c r="Z2483">
        <v>10499</v>
      </c>
      <c r="AA2483">
        <v>4</v>
      </c>
      <c r="AB2483">
        <v>7752</v>
      </c>
      <c r="AC2483">
        <v>3</v>
      </c>
      <c r="AD2483">
        <v>9508</v>
      </c>
      <c r="AE2483">
        <v>3</v>
      </c>
      <c r="AF2483">
        <v>11749</v>
      </c>
      <c r="AG2483">
        <v>4</v>
      </c>
      <c r="AH2483">
        <v>599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</row>
    <row r="2484" spans="1:44" x14ac:dyDescent="0.3">
      <c r="A2484">
        <v>2483</v>
      </c>
      <c r="B2484">
        <v>40500</v>
      </c>
      <c r="C2484" s="1">
        <v>34943</v>
      </c>
      <c r="D2484">
        <v>92500</v>
      </c>
      <c r="E2484" s="1">
        <v>39511</v>
      </c>
      <c r="F2484">
        <v>1.2839506169999999</v>
      </c>
      <c r="G2484">
        <v>4568</v>
      </c>
      <c r="H2484">
        <v>10.609057249999999</v>
      </c>
      <c r="I2484">
        <v>11.43496392</v>
      </c>
      <c r="J2484">
        <f>(D2484^(-0.3030303)-1)/(-0.3030303)</f>
        <v>3.196813617748075</v>
      </c>
      <c r="K2484">
        <v>71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4.2626798770000001</v>
      </c>
      <c r="T2484">
        <v>2126</v>
      </c>
      <c r="U2484">
        <v>1</v>
      </c>
      <c r="V2484">
        <v>3433</v>
      </c>
      <c r="W2484">
        <v>2</v>
      </c>
      <c r="X2484">
        <v>3793</v>
      </c>
      <c r="Y2484">
        <v>2</v>
      </c>
      <c r="Z2484">
        <v>3653</v>
      </c>
      <c r="AA2484">
        <v>2</v>
      </c>
      <c r="AB2484">
        <v>265</v>
      </c>
      <c r="AC2484">
        <v>1</v>
      </c>
      <c r="AD2484">
        <v>583</v>
      </c>
      <c r="AE2484">
        <v>1</v>
      </c>
      <c r="AF2484">
        <v>18655</v>
      </c>
      <c r="AG2484">
        <v>6</v>
      </c>
      <c r="AH2484">
        <v>15629</v>
      </c>
      <c r="AI2484">
        <v>5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3">
      <c r="A2485">
        <v>2484</v>
      </c>
      <c r="B2485">
        <v>89500</v>
      </c>
      <c r="C2485" s="1">
        <v>38435</v>
      </c>
      <c r="D2485">
        <v>100000</v>
      </c>
      <c r="E2485" s="1">
        <v>39489</v>
      </c>
      <c r="F2485">
        <v>0.117318436</v>
      </c>
      <c r="G2485">
        <v>1054</v>
      </c>
      <c r="H2485">
        <v>11.401993900000001</v>
      </c>
      <c r="I2485">
        <v>11.51292546</v>
      </c>
      <c r="J2485">
        <f>(D2485^(-0.3030303)-1)/(-0.3030303)</f>
        <v>3.1992227966848445</v>
      </c>
      <c r="K2485">
        <v>82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4.4067192469999998</v>
      </c>
      <c r="T2485">
        <v>7715</v>
      </c>
      <c r="U2485">
        <v>3</v>
      </c>
      <c r="V2485">
        <v>7766</v>
      </c>
      <c r="W2485">
        <v>3</v>
      </c>
      <c r="X2485">
        <v>7421</v>
      </c>
      <c r="Y2485">
        <v>3</v>
      </c>
      <c r="Z2485">
        <v>7995</v>
      </c>
      <c r="AA2485">
        <v>3</v>
      </c>
      <c r="AB2485">
        <v>6027</v>
      </c>
      <c r="AC2485">
        <v>2</v>
      </c>
      <c r="AD2485">
        <v>7902</v>
      </c>
      <c r="AE2485">
        <v>3</v>
      </c>
      <c r="AF2485">
        <v>12204</v>
      </c>
      <c r="AG2485">
        <v>4</v>
      </c>
      <c r="AH2485">
        <v>12783</v>
      </c>
      <c r="AI2485">
        <v>4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</row>
    <row r="2486" spans="1:44" x14ac:dyDescent="0.3">
      <c r="A2486">
        <v>2485</v>
      </c>
      <c r="B2486">
        <v>78000</v>
      </c>
      <c r="C2486" s="1">
        <v>39899</v>
      </c>
      <c r="D2486">
        <v>80000</v>
      </c>
      <c r="E2486" s="1">
        <v>40228</v>
      </c>
      <c r="F2486">
        <v>2.5641026000000001E-2</v>
      </c>
      <c r="G2486">
        <v>329</v>
      </c>
      <c r="H2486">
        <v>11.26446411</v>
      </c>
      <c r="I2486">
        <v>11.28978191</v>
      </c>
      <c r="J2486">
        <f>(D2486^(-0.3030303)-1)/(-0.3030303)</f>
        <v>3.1921726376743478</v>
      </c>
      <c r="K2486">
        <v>44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3.7841896340000001</v>
      </c>
      <c r="T2486">
        <v>8239</v>
      </c>
      <c r="U2486">
        <v>3</v>
      </c>
      <c r="V2486">
        <v>7485</v>
      </c>
      <c r="W2486">
        <v>3</v>
      </c>
      <c r="X2486">
        <v>9730</v>
      </c>
      <c r="Y2486">
        <v>3</v>
      </c>
      <c r="Z2486">
        <v>12679</v>
      </c>
      <c r="AA2486">
        <v>4</v>
      </c>
      <c r="AB2486">
        <v>5508</v>
      </c>
      <c r="AC2486">
        <v>2</v>
      </c>
      <c r="AD2486">
        <v>12263</v>
      </c>
      <c r="AE2486">
        <v>4</v>
      </c>
      <c r="AF2486">
        <v>21344</v>
      </c>
      <c r="AG2486">
        <v>7</v>
      </c>
      <c r="AH2486">
        <v>2469</v>
      </c>
      <c r="AI2486">
        <v>1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3">
      <c r="A2487">
        <v>2486</v>
      </c>
      <c r="B2487">
        <v>33950</v>
      </c>
      <c r="C2487" s="1">
        <v>35776</v>
      </c>
      <c r="D2487">
        <v>98000</v>
      </c>
      <c r="E2487" s="1">
        <v>39499</v>
      </c>
      <c r="F2487">
        <v>1.886597938</v>
      </c>
      <c r="G2487">
        <v>3723</v>
      </c>
      <c r="H2487">
        <v>10.43264413</v>
      </c>
      <c r="I2487">
        <v>11.492722759999999</v>
      </c>
      <c r="J2487">
        <f>(D2487^(-0.3030303)-1)/(-0.3030303)</f>
        <v>3.198603942783985</v>
      </c>
      <c r="K2487">
        <v>63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4.1431347260000004</v>
      </c>
      <c r="T2487">
        <v>6322</v>
      </c>
      <c r="U2487">
        <v>2</v>
      </c>
      <c r="V2487">
        <v>8264</v>
      </c>
      <c r="W2487">
        <v>3</v>
      </c>
      <c r="X2487">
        <v>11371</v>
      </c>
      <c r="Y2487">
        <v>4</v>
      </c>
      <c r="Z2487">
        <v>3066</v>
      </c>
      <c r="AA2487">
        <v>1</v>
      </c>
      <c r="AB2487">
        <v>4451</v>
      </c>
      <c r="AC2487">
        <v>2</v>
      </c>
      <c r="AD2487">
        <v>9461</v>
      </c>
      <c r="AE2487">
        <v>3</v>
      </c>
      <c r="AF2487">
        <v>2817</v>
      </c>
      <c r="AG2487">
        <v>1</v>
      </c>
      <c r="AH2487">
        <v>14449</v>
      </c>
      <c r="AI2487">
        <v>5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3">
      <c r="A2488">
        <v>2487</v>
      </c>
      <c r="B2488">
        <v>165000</v>
      </c>
      <c r="C2488" s="1">
        <v>39510</v>
      </c>
      <c r="D2488">
        <v>172500</v>
      </c>
      <c r="E2488" s="1">
        <v>40627</v>
      </c>
      <c r="F2488">
        <v>4.5454544999999999E-2</v>
      </c>
      <c r="G2488">
        <v>1117</v>
      </c>
      <c r="H2488">
        <v>12.01370075</v>
      </c>
      <c r="I2488">
        <v>12.05815252</v>
      </c>
      <c r="J2488">
        <f>(D2488^(-0.3030303)-1)/(-0.3030303)</f>
        <v>3.2145704724433237</v>
      </c>
      <c r="K2488">
        <v>66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4.1896547420000001</v>
      </c>
      <c r="T2488">
        <v>29856</v>
      </c>
      <c r="U2488">
        <v>10</v>
      </c>
      <c r="V2488">
        <v>27634</v>
      </c>
      <c r="W2488">
        <v>9</v>
      </c>
      <c r="X2488">
        <v>24865</v>
      </c>
      <c r="Y2488">
        <v>8</v>
      </c>
      <c r="Z2488">
        <v>25602</v>
      </c>
      <c r="AA2488">
        <v>8</v>
      </c>
      <c r="AB2488">
        <v>27352</v>
      </c>
      <c r="AC2488">
        <v>9</v>
      </c>
      <c r="AD2488">
        <v>28395</v>
      </c>
      <c r="AE2488">
        <v>9</v>
      </c>
      <c r="AF2488">
        <v>24042</v>
      </c>
      <c r="AG2488">
        <v>8</v>
      </c>
      <c r="AH2488">
        <v>22165</v>
      </c>
      <c r="AI2488">
        <v>7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3">
      <c r="A2489">
        <v>2488</v>
      </c>
      <c r="B2489">
        <v>181000</v>
      </c>
      <c r="C2489" s="1">
        <v>39213</v>
      </c>
      <c r="D2489">
        <v>139500</v>
      </c>
      <c r="E2489" s="1">
        <v>40753</v>
      </c>
      <c r="F2489">
        <v>-0.229281768</v>
      </c>
      <c r="G2489">
        <v>1540</v>
      </c>
      <c r="H2489">
        <v>12.10625231</v>
      </c>
      <c r="I2489">
        <v>11.845819880000001</v>
      </c>
      <c r="J2489">
        <f>(D2489^(-0.3030303)-1)/(-0.3030303)</f>
        <v>3.2088929632625245</v>
      </c>
      <c r="K2489">
        <v>75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4.3174881139999997</v>
      </c>
      <c r="T2489">
        <v>20491</v>
      </c>
      <c r="U2489">
        <v>7</v>
      </c>
      <c r="V2489">
        <v>18776</v>
      </c>
      <c r="W2489">
        <v>6</v>
      </c>
      <c r="X2489">
        <v>13735</v>
      </c>
      <c r="Y2489">
        <v>5</v>
      </c>
      <c r="Z2489">
        <v>24377</v>
      </c>
      <c r="AA2489">
        <v>8</v>
      </c>
      <c r="AB2489">
        <v>15802</v>
      </c>
      <c r="AC2489">
        <v>5</v>
      </c>
      <c r="AD2489">
        <v>20074</v>
      </c>
      <c r="AE2489">
        <v>7</v>
      </c>
      <c r="AF2489">
        <v>26518</v>
      </c>
      <c r="AG2489">
        <v>9</v>
      </c>
      <c r="AH2489">
        <v>17854</v>
      </c>
      <c r="AI2489">
        <v>6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3">
      <c r="A2490">
        <v>2489</v>
      </c>
      <c r="B2490">
        <v>90000</v>
      </c>
      <c r="C2490" s="1">
        <v>37456</v>
      </c>
      <c r="D2490">
        <v>142500</v>
      </c>
      <c r="E2490" s="1">
        <v>40011</v>
      </c>
      <c r="F2490">
        <v>0.58333333300000001</v>
      </c>
      <c r="G2490">
        <v>2555</v>
      </c>
      <c r="H2490">
        <v>11.407564949999999</v>
      </c>
      <c r="I2490">
        <v>11.867097279999999</v>
      </c>
      <c r="J2490">
        <f>(D2490^(-0.3030303)-1)/(-0.3030303)</f>
        <v>3.2094785042673757</v>
      </c>
      <c r="K2490">
        <v>67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4.2046926190000002</v>
      </c>
      <c r="T2490">
        <v>31174</v>
      </c>
      <c r="U2490">
        <v>10</v>
      </c>
      <c r="V2490">
        <v>27953</v>
      </c>
      <c r="W2490">
        <v>9</v>
      </c>
      <c r="X2490">
        <v>28119</v>
      </c>
      <c r="Y2490">
        <v>9</v>
      </c>
      <c r="Z2490">
        <v>18634</v>
      </c>
      <c r="AA2490">
        <v>6</v>
      </c>
      <c r="AB2490">
        <v>28786</v>
      </c>
      <c r="AC2490">
        <v>9</v>
      </c>
      <c r="AD2490">
        <v>31799</v>
      </c>
      <c r="AE2490">
        <v>10</v>
      </c>
      <c r="AF2490">
        <v>29070</v>
      </c>
      <c r="AG2490">
        <v>9</v>
      </c>
      <c r="AH2490">
        <v>32400</v>
      </c>
      <c r="AI2490">
        <v>10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0</v>
      </c>
    </row>
    <row r="2491" spans="1:44" x14ac:dyDescent="0.3">
      <c r="A2491">
        <v>2490</v>
      </c>
      <c r="B2491">
        <v>119500</v>
      </c>
      <c r="C2491" s="1">
        <v>37280</v>
      </c>
      <c r="D2491">
        <v>120000</v>
      </c>
      <c r="E2491" s="1">
        <v>39765</v>
      </c>
      <c r="F2491">
        <v>4.1840999999999996E-3</v>
      </c>
      <c r="G2491">
        <v>2485</v>
      </c>
      <c r="H2491">
        <v>11.69107165</v>
      </c>
      <c r="I2491">
        <v>11.69524702</v>
      </c>
      <c r="J2491">
        <f>(D2491^(-0.3030303)-1)/(-0.3030303)</f>
        <v>3.2046396190834701</v>
      </c>
      <c r="K2491">
        <v>76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4.3307333400000001</v>
      </c>
      <c r="T2491">
        <v>23788</v>
      </c>
      <c r="U2491">
        <v>8</v>
      </c>
      <c r="V2491">
        <v>25943</v>
      </c>
      <c r="W2491">
        <v>8</v>
      </c>
      <c r="X2491">
        <v>23800</v>
      </c>
      <c r="Y2491">
        <v>8</v>
      </c>
      <c r="Z2491">
        <v>25488</v>
      </c>
      <c r="AA2491">
        <v>8</v>
      </c>
      <c r="AB2491">
        <v>19019</v>
      </c>
      <c r="AC2491">
        <v>6</v>
      </c>
      <c r="AD2491">
        <v>7451</v>
      </c>
      <c r="AE2491">
        <v>3</v>
      </c>
      <c r="AF2491">
        <v>32414</v>
      </c>
      <c r="AG2491">
        <v>10</v>
      </c>
      <c r="AH2491">
        <v>12986</v>
      </c>
      <c r="AI2491">
        <v>4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3">
      <c r="A2492">
        <v>2491</v>
      </c>
      <c r="B2492">
        <v>123500</v>
      </c>
      <c r="C2492" s="1">
        <v>39006</v>
      </c>
      <c r="D2492">
        <v>207801</v>
      </c>
      <c r="E2492" s="1">
        <v>39737</v>
      </c>
      <c r="F2492">
        <v>0.68259919000000002</v>
      </c>
      <c r="G2492">
        <v>731</v>
      </c>
      <c r="H2492">
        <v>11.723996440000001</v>
      </c>
      <c r="I2492">
        <v>12.24433617</v>
      </c>
      <c r="J2492">
        <f>(D2492^(-0.3030303)-1)/(-0.3030303)</f>
        <v>3.2192569019109296</v>
      </c>
      <c r="K2492">
        <v>63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4.1431347260000004</v>
      </c>
      <c r="T2492">
        <v>2679</v>
      </c>
      <c r="U2492">
        <v>1</v>
      </c>
      <c r="V2492">
        <v>2481</v>
      </c>
      <c r="W2492">
        <v>1</v>
      </c>
      <c r="X2492">
        <v>1274</v>
      </c>
      <c r="Y2492">
        <v>1</v>
      </c>
      <c r="Z2492">
        <v>8014</v>
      </c>
      <c r="AA2492">
        <v>3</v>
      </c>
      <c r="AB2492">
        <v>970</v>
      </c>
      <c r="AC2492">
        <v>1</v>
      </c>
      <c r="AD2492">
        <v>13957</v>
      </c>
      <c r="AE2492">
        <v>5</v>
      </c>
      <c r="AF2492">
        <v>27130</v>
      </c>
      <c r="AG2492">
        <v>9</v>
      </c>
      <c r="AH2492">
        <v>6688</v>
      </c>
      <c r="AI2492">
        <v>3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3">
      <c r="A2493">
        <v>2492</v>
      </c>
      <c r="B2493">
        <v>156500</v>
      </c>
      <c r="C2493" s="1">
        <v>39258</v>
      </c>
      <c r="D2493">
        <v>137500</v>
      </c>
      <c r="E2493" s="1">
        <v>40011</v>
      </c>
      <c r="F2493">
        <v>-0.12140575100000001</v>
      </c>
      <c r="G2493">
        <v>753</v>
      </c>
      <c r="H2493">
        <v>11.960811290000001</v>
      </c>
      <c r="I2493">
        <v>11.831379200000001</v>
      </c>
      <c r="J2493">
        <f>(D2493^(-0.3030303)-1)/(-0.3030303)</f>
        <v>3.2084934083460745</v>
      </c>
      <c r="K2493">
        <v>67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4.2046926190000002</v>
      </c>
      <c r="T2493">
        <v>25047</v>
      </c>
      <c r="U2493">
        <v>8</v>
      </c>
      <c r="V2493">
        <v>29830</v>
      </c>
      <c r="W2493">
        <v>10</v>
      </c>
      <c r="X2493">
        <v>24901</v>
      </c>
      <c r="Y2493">
        <v>8</v>
      </c>
      <c r="Z2493">
        <v>24586</v>
      </c>
      <c r="AA2493">
        <v>8</v>
      </c>
      <c r="AB2493">
        <v>10312</v>
      </c>
      <c r="AC2493">
        <v>4</v>
      </c>
      <c r="AD2493">
        <v>19415</v>
      </c>
      <c r="AE2493">
        <v>6</v>
      </c>
      <c r="AF2493">
        <v>13883</v>
      </c>
      <c r="AG2493">
        <v>5</v>
      </c>
      <c r="AH2493">
        <v>31072</v>
      </c>
      <c r="AI2493">
        <v>10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3">
      <c r="A2494">
        <v>2493</v>
      </c>
      <c r="B2494">
        <v>57500</v>
      </c>
      <c r="C2494" s="1">
        <v>38513</v>
      </c>
      <c r="D2494">
        <v>66995</v>
      </c>
      <c r="E2494" s="1">
        <v>39521</v>
      </c>
      <c r="F2494">
        <v>0.16513043499999999</v>
      </c>
      <c r="G2494">
        <v>1008</v>
      </c>
      <c r="H2494">
        <v>10.95954023</v>
      </c>
      <c r="I2494">
        <v>11.112373270000001</v>
      </c>
      <c r="J2494">
        <f>(D2494^(-0.3030303)-1)/(-0.3030303)</f>
        <v>3.1862171665272179</v>
      </c>
      <c r="K2494">
        <v>42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3.737669618</v>
      </c>
      <c r="T2494">
        <v>4387</v>
      </c>
      <c r="U2494">
        <v>2</v>
      </c>
      <c r="V2494">
        <v>5715</v>
      </c>
      <c r="W2494">
        <v>2</v>
      </c>
      <c r="X2494">
        <v>6589</v>
      </c>
      <c r="Y2494">
        <v>3</v>
      </c>
      <c r="Z2494">
        <v>4863</v>
      </c>
      <c r="AA2494">
        <v>2</v>
      </c>
      <c r="AB2494">
        <v>5394</v>
      </c>
      <c r="AC2494">
        <v>2</v>
      </c>
      <c r="AD2494">
        <v>531</v>
      </c>
      <c r="AE2494">
        <v>1</v>
      </c>
      <c r="AF2494">
        <v>24629</v>
      </c>
      <c r="AG2494">
        <v>8</v>
      </c>
      <c r="AH2494">
        <v>3973</v>
      </c>
      <c r="AI2494">
        <v>2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3">
      <c r="A2495">
        <v>2494</v>
      </c>
      <c r="B2495">
        <v>237500</v>
      </c>
      <c r="C2495" s="1">
        <v>39213</v>
      </c>
      <c r="D2495">
        <v>220000</v>
      </c>
      <c r="E2495" s="1">
        <v>39710</v>
      </c>
      <c r="F2495">
        <v>-7.3684210999999999E-2</v>
      </c>
      <c r="G2495">
        <v>497</v>
      </c>
      <c r="H2495">
        <v>12.3779229</v>
      </c>
      <c r="I2495">
        <v>12.30138283</v>
      </c>
      <c r="J2495">
        <f>(D2495^(-0.3030303)-1)/(-0.3030303)</f>
        <v>3.2206407022795802</v>
      </c>
      <c r="K2495">
        <v>39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3.6635616459999998</v>
      </c>
      <c r="T2495">
        <v>28518</v>
      </c>
      <c r="U2495">
        <v>9</v>
      </c>
      <c r="V2495">
        <v>24335</v>
      </c>
      <c r="W2495">
        <v>8</v>
      </c>
      <c r="X2495">
        <v>23813</v>
      </c>
      <c r="Y2495">
        <v>8</v>
      </c>
      <c r="Z2495">
        <v>29434</v>
      </c>
      <c r="AA2495">
        <v>9</v>
      </c>
      <c r="AB2495">
        <v>20441</v>
      </c>
      <c r="AC2495">
        <v>7</v>
      </c>
      <c r="AD2495">
        <v>29245</v>
      </c>
      <c r="AE2495">
        <v>9</v>
      </c>
      <c r="AF2495">
        <v>29348</v>
      </c>
      <c r="AG2495">
        <v>9</v>
      </c>
      <c r="AH2495">
        <v>19247</v>
      </c>
      <c r="AI2495">
        <v>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3">
      <c r="A2496">
        <v>2495</v>
      </c>
      <c r="B2496">
        <v>59950</v>
      </c>
      <c r="C2496" s="1">
        <v>37343</v>
      </c>
      <c r="D2496">
        <v>124000</v>
      </c>
      <c r="E2496" s="1">
        <v>40382</v>
      </c>
      <c r="F2496">
        <v>1.068390325</v>
      </c>
      <c r="G2496">
        <v>3039</v>
      </c>
      <c r="H2496">
        <v>11.00126616</v>
      </c>
      <c r="I2496">
        <v>11.72803684</v>
      </c>
      <c r="J2496">
        <f>(D2496^(-0.3030303)-1)/(-0.3030303)</f>
        <v>3.2055824577773708</v>
      </c>
      <c r="K2496">
        <v>56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4.025351691</v>
      </c>
      <c r="T2496">
        <v>12636</v>
      </c>
      <c r="U2496">
        <v>4</v>
      </c>
      <c r="V2496">
        <v>10282</v>
      </c>
      <c r="W2496">
        <v>4</v>
      </c>
      <c r="X2496">
        <v>8611</v>
      </c>
      <c r="Y2496">
        <v>3</v>
      </c>
      <c r="Z2496">
        <v>15466</v>
      </c>
      <c r="AA2496">
        <v>5</v>
      </c>
      <c r="AB2496">
        <v>8570</v>
      </c>
      <c r="AC2496">
        <v>3</v>
      </c>
      <c r="AD2496">
        <v>15024</v>
      </c>
      <c r="AE2496">
        <v>5</v>
      </c>
      <c r="AF2496">
        <v>30371</v>
      </c>
      <c r="AG2496">
        <v>10</v>
      </c>
      <c r="AH2496">
        <v>16941</v>
      </c>
      <c r="AI2496">
        <v>6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3">
      <c r="A2497">
        <v>2496</v>
      </c>
      <c r="B2497">
        <v>97000</v>
      </c>
      <c r="C2497" s="1">
        <v>38807</v>
      </c>
      <c r="D2497">
        <v>87000</v>
      </c>
      <c r="E2497" s="1">
        <v>40533</v>
      </c>
      <c r="F2497">
        <v>-0.10309278400000001</v>
      </c>
      <c r="G2497">
        <v>1726</v>
      </c>
      <c r="H2497">
        <v>11.482466260000001</v>
      </c>
      <c r="I2497">
        <v>11.3736634</v>
      </c>
      <c r="J2497">
        <f>(D2497^(-0.3030303)-1)/(-0.3030303)</f>
        <v>3.1948789217460725</v>
      </c>
      <c r="K2497">
        <v>59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4.0775374439999998</v>
      </c>
      <c r="T2497">
        <v>15989</v>
      </c>
      <c r="U2497">
        <v>5</v>
      </c>
      <c r="V2497">
        <v>16130</v>
      </c>
      <c r="W2497">
        <v>5</v>
      </c>
      <c r="X2497">
        <v>16755</v>
      </c>
      <c r="Y2497">
        <v>6</v>
      </c>
      <c r="Z2497">
        <v>18886</v>
      </c>
      <c r="AA2497">
        <v>6</v>
      </c>
      <c r="AB2497">
        <v>12230</v>
      </c>
      <c r="AC2497">
        <v>4</v>
      </c>
      <c r="AD2497">
        <v>18149</v>
      </c>
      <c r="AE2497">
        <v>6</v>
      </c>
      <c r="AF2497">
        <v>27891</v>
      </c>
      <c r="AG2497">
        <v>9</v>
      </c>
      <c r="AH2497">
        <v>3492</v>
      </c>
      <c r="AI2497">
        <v>2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</row>
    <row r="2498" spans="1:44" x14ac:dyDescent="0.3">
      <c r="A2498">
        <v>2497</v>
      </c>
      <c r="B2498">
        <v>51500</v>
      </c>
      <c r="C2498" s="1">
        <v>37260</v>
      </c>
      <c r="D2498">
        <v>107500</v>
      </c>
      <c r="E2498" s="1">
        <v>39605</v>
      </c>
      <c r="F2498">
        <v>1.0873786409999999</v>
      </c>
      <c r="G2498">
        <v>2345</v>
      </c>
      <c r="H2498">
        <v>10.849337090000001</v>
      </c>
      <c r="I2498">
        <v>11.58524613</v>
      </c>
      <c r="J2498">
        <f>(D2498^(-0.3030303)-1)/(-0.3030303)</f>
        <v>3.2014073403159991</v>
      </c>
      <c r="K2498">
        <v>65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4.1743872700000004</v>
      </c>
      <c r="T2498">
        <v>17369</v>
      </c>
      <c r="U2498">
        <v>6</v>
      </c>
      <c r="V2498">
        <v>14769</v>
      </c>
      <c r="W2498">
        <v>5</v>
      </c>
      <c r="X2498">
        <v>14543</v>
      </c>
      <c r="Y2498">
        <v>5</v>
      </c>
      <c r="Z2498">
        <v>9347</v>
      </c>
      <c r="AA2498">
        <v>3</v>
      </c>
      <c r="AB2498">
        <v>17440</v>
      </c>
      <c r="AC2498">
        <v>6</v>
      </c>
      <c r="AD2498">
        <v>24242</v>
      </c>
      <c r="AE2498">
        <v>8</v>
      </c>
      <c r="AF2498">
        <v>28199</v>
      </c>
      <c r="AG2498">
        <v>9</v>
      </c>
      <c r="AH2498">
        <v>16523</v>
      </c>
      <c r="AI2498">
        <v>6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</row>
    <row r="2499" spans="1:44" x14ac:dyDescent="0.3">
      <c r="A2499">
        <v>2498</v>
      </c>
      <c r="B2499">
        <v>165000</v>
      </c>
      <c r="C2499" s="1">
        <v>38632</v>
      </c>
      <c r="D2499">
        <v>285000</v>
      </c>
      <c r="E2499" s="1">
        <v>39486</v>
      </c>
      <c r="F2499">
        <v>0.72727272700000001</v>
      </c>
      <c r="G2499">
        <v>854</v>
      </c>
      <c r="H2499">
        <v>12.01370075</v>
      </c>
      <c r="I2499">
        <v>12.56024446</v>
      </c>
      <c r="J2499">
        <f>(D2499^(-0.3030303)-1)/(-0.3030303)</f>
        <v>3.2266279802130566</v>
      </c>
      <c r="K2499">
        <v>54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3.9889840470000002</v>
      </c>
      <c r="T2499">
        <v>29281</v>
      </c>
      <c r="U2499">
        <v>9</v>
      </c>
      <c r="V2499">
        <v>29464</v>
      </c>
      <c r="W2499">
        <v>9</v>
      </c>
      <c r="X2499">
        <v>29352</v>
      </c>
      <c r="Y2499">
        <v>9</v>
      </c>
      <c r="Z2499">
        <v>17271</v>
      </c>
      <c r="AA2499">
        <v>6</v>
      </c>
      <c r="AB2499">
        <v>26206</v>
      </c>
      <c r="AC2499">
        <v>8</v>
      </c>
      <c r="AD2499">
        <v>28271</v>
      </c>
      <c r="AE2499">
        <v>9</v>
      </c>
      <c r="AF2499">
        <v>22705</v>
      </c>
      <c r="AG2499">
        <v>7</v>
      </c>
      <c r="AH2499">
        <v>19953</v>
      </c>
      <c r="AI2499">
        <v>7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3">
      <c r="A2500">
        <v>2499</v>
      </c>
      <c r="B2500">
        <v>37000</v>
      </c>
      <c r="C2500" s="1">
        <v>38281</v>
      </c>
      <c r="D2500">
        <v>52000</v>
      </c>
      <c r="E2500" s="1">
        <v>39710</v>
      </c>
      <c r="F2500">
        <v>0.405405405</v>
      </c>
      <c r="G2500">
        <v>1429</v>
      </c>
      <c r="H2500">
        <v>10.518673189999999</v>
      </c>
      <c r="I2500">
        <v>10.858999000000001</v>
      </c>
      <c r="J2500">
        <f>(D2500^(-0.3030303)-1)/(-0.3030303)</f>
        <v>3.1771367725241775</v>
      </c>
      <c r="K2500">
        <v>36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3.5835189380000001</v>
      </c>
      <c r="T2500">
        <v>6928</v>
      </c>
      <c r="U2500">
        <v>3</v>
      </c>
      <c r="V2500">
        <v>9503</v>
      </c>
      <c r="W2500">
        <v>3</v>
      </c>
      <c r="X2500">
        <v>6749</v>
      </c>
      <c r="Y2500">
        <v>3</v>
      </c>
      <c r="Z2500">
        <v>13391</v>
      </c>
      <c r="AA2500">
        <v>5</v>
      </c>
      <c r="AB2500">
        <v>4708</v>
      </c>
      <c r="AC2500">
        <v>2</v>
      </c>
      <c r="AD2500">
        <v>2937</v>
      </c>
      <c r="AE2500">
        <v>1</v>
      </c>
      <c r="AF2500">
        <v>30976</v>
      </c>
      <c r="AG2500">
        <v>10</v>
      </c>
      <c r="AH2500">
        <v>2473</v>
      </c>
      <c r="AI2500">
        <v>1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3">
      <c r="A2501">
        <v>2500</v>
      </c>
      <c r="B2501">
        <v>55000</v>
      </c>
      <c r="C2501" s="1">
        <v>37391</v>
      </c>
      <c r="D2501">
        <v>112500</v>
      </c>
      <c r="E2501" s="1">
        <v>40492</v>
      </c>
      <c r="F2501">
        <v>1.0454545449999999</v>
      </c>
      <c r="G2501">
        <v>3101</v>
      </c>
      <c r="H2501">
        <v>10.91508846</v>
      </c>
      <c r="I2501">
        <v>11.630708500000001</v>
      </c>
      <c r="J2501">
        <f>(D2501^(-0.3030303)-1)/(-0.3030303)</f>
        <v>3.2027562870632331</v>
      </c>
      <c r="K2501">
        <v>65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4.1743872700000004</v>
      </c>
      <c r="T2501">
        <v>21194</v>
      </c>
      <c r="U2501">
        <v>7</v>
      </c>
      <c r="V2501">
        <v>19316</v>
      </c>
      <c r="W2501">
        <v>6</v>
      </c>
      <c r="X2501">
        <v>26214</v>
      </c>
      <c r="Y2501">
        <v>8</v>
      </c>
      <c r="Z2501">
        <v>8947</v>
      </c>
      <c r="AA2501">
        <v>3</v>
      </c>
      <c r="AB2501">
        <v>25463</v>
      </c>
      <c r="AC2501">
        <v>8</v>
      </c>
      <c r="AD2501">
        <v>28010</v>
      </c>
      <c r="AE2501">
        <v>9</v>
      </c>
      <c r="AF2501">
        <v>26908</v>
      </c>
      <c r="AG2501">
        <v>9</v>
      </c>
      <c r="AH2501">
        <v>7040</v>
      </c>
      <c r="AI2501">
        <v>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</row>
    <row r="2502" spans="1:44" x14ac:dyDescent="0.3">
      <c r="A2502">
        <v>2501</v>
      </c>
      <c r="B2502">
        <v>198458</v>
      </c>
      <c r="C2502" s="1">
        <v>38533</v>
      </c>
      <c r="D2502">
        <v>146000</v>
      </c>
      <c r="E2502" s="1">
        <v>40813</v>
      </c>
      <c r="F2502">
        <v>-0.264327969</v>
      </c>
      <c r="G2502">
        <v>2280</v>
      </c>
      <c r="H2502">
        <v>12.19833277</v>
      </c>
      <c r="I2502">
        <v>11.8913619</v>
      </c>
      <c r="J2502">
        <f>(D2502^(-0.3030303)-1)/(-0.3030303)</f>
        <v>3.2101416603824156</v>
      </c>
      <c r="K2502">
        <v>82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4.4067192469999998</v>
      </c>
      <c r="T2502">
        <v>28053</v>
      </c>
      <c r="U2502">
        <v>9</v>
      </c>
      <c r="V2502">
        <v>27239</v>
      </c>
      <c r="W2502">
        <v>9</v>
      </c>
      <c r="X2502">
        <v>28319</v>
      </c>
      <c r="Y2502">
        <v>9</v>
      </c>
      <c r="Z2502">
        <v>27688</v>
      </c>
      <c r="AA2502">
        <v>9</v>
      </c>
      <c r="AB2502">
        <v>29777</v>
      </c>
      <c r="AC2502">
        <v>10</v>
      </c>
      <c r="AD2502">
        <v>14834</v>
      </c>
      <c r="AE2502">
        <v>5</v>
      </c>
      <c r="AF2502">
        <v>9961</v>
      </c>
      <c r="AG2502">
        <v>4</v>
      </c>
      <c r="AH2502">
        <v>29254</v>
      </c>
      <c r="AI2502">
        <v>9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3">
      <c r="A2503">
        <v>2502</v>
      </c>
      <c r="B2503">
        <v>115000</v>
      </c>
      <c r="C2503" s="1">
        <v>38744</v>
      </c>
      <c r="D2503">
        <v>147000</v>
      </c>
      <c r="E2503" s="1">
        <v>39862</v>
      </c>
      <c r="F2503">
        <v>0.27826086999999999</v>
      </c>
      <c r="G2503">
        <v>1118</v>
      </c>
      <c r="H2503">
        <v>11.65268741</v>
      </c>
      <c r="I2503">
        <v>11.898187869999999</v>
      </c>
      <c r="J2503">
        <f>(D2503^(-0.3030303)-1)/(-0.3030303)</f>
        <v>3.2103273380108006</v>
      </c>
      <c r="K2503">
        <v>61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4.1108738640000002</v>
      </c>
      <c r="T2503">
        <v>10659</v>
      </c>
      <c r="U2503">
        <v>4</v>
      </c>
      <c r="V2503">
        <v>10765</v>
      </c>
      <c r="W2503">
        <v>4</v>
      </c>
      <c r="X2503">
        <v>11122</v>
      </c>
      <c r="Y2503">
        <v>4</v>
      </c>
      <c r="Z2503">
        <v>8848</v>
      </c>
      <c r="AA2503">
        <v>3</v>
      </c>
      <c r="AB2503">
        <v>7011</v>
      </c>
      <c r="AC2503">
        <v>3</v>
      </c>
      <c r="AD2503">
        <v>10840</v>
      </c>
      <c r="AE2503">
        <v>4</v>
      </c>
      <c r="AF2503">
        <v>29570</v>
      </c>
      <c r="AG2503">
        <v>10</v>
      </c>
      <c r="AH2503">
        <v>7356</v>
      </c>
      <c r="AI2503">
        <v>3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3">
      <c r="A2504">
        <v>2503</v>
      </c>
      <c r="B2504">
        <v>125000</v>
      </c>
      <c r="C2504" s="1">
        <v>39183</v>
      </c>
      <c r="D2504">
        <v>60000</v>
      </c>
      <c r="E2504" s="1">
        <v>40416</v>
      </c>
      <c r="F2504">
        <v>-0.52</v>
      </c>
      <c r="G2504">
        <v>1233</v>
      </c>
      <c r="H2504">
        <v>11.73606902</v>
      </c>
      <c r="I2504">
        <v>11.00209984</v>
      </c>
      <c r="J2504">
        <f>(D2504^(-0.3030303)-1)/(-0.3030303)</f>
        <v>3.1823507357482783</v>
      </c>
      <c r="K2504">
        <v>81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4.3944491550000002</v>
      </c>
      <c r="T2504">
        <v>184</v>
      </c>
      <c r="U2504">
        <v>1</v>
      </c>
      <c r="V2504">
        <v>206</v>
      </c>
      <c r="W2504">
        <v>1</v>
      </c>
      <c r="X2504">
        <v>23</v>
      </c>
      <c r="Y2504">
        <v>1</v>
      </c>
      <c r="Z2504">
        <v>1066</v>
      </c>
      <c r="AA2504">
        <v>1</v>
      </c>
      <c r="AB2504">
        <v>156</v>
      </c>
      <c r="AC2504">
        <v>1</v>
      </c>
      <c r="AD2504">
        <v>3210</v>
      </c>
      <c r="AE2504">
        <v>1</v>
      </c>
      <c r="AF2504">
        <v>20345</v>
      </c>
      <c r="AG2504">
        <v>7</v>
      </c>
      <c r="AH2504">
        <v>14360</v>
      </c>
      <c r="AI2504">
        <v>5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3">
      <c r="A2505">
        <v>2504</v>
      </c>
      <c r="B2505">
        <v>77000</v>
      </c>
      <c r="C2505" s="1">
        <v>38611</v>
      </c>
      <c r="D2505">
        <v>80000</v>
      </c>
      <c r="E2505" s="1">
        <v>40221</v>
      </c>
      <c r="F2505">
        <v>3.8961039000000003E-2</v>
      </c>
      <c r="G2505">
        <v>1610</v>
      </c>
      <c r="H2505">
        <v>11.251560700000001</v>
      </c>
      <c r="I2505">
        <v>11.28978191</v>
      </c>
      <c r="J2505">
        <f>(D2505^(-0.3030303)-1)/(-0.3030303)</f>
        <v>3.1921726376743478</v>
      </c>
      <c r="K2505">
        <v>62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4.1271343849999997</v>
      </c>
      <c r="T2505">
        <v>22175</v>
      </c>
      <c r="U2505">
        <v>7</v>
      </c>
      <c r="V2505">
        <v>19502</v>
      </c>
      <c r="W2505">
        <v>6</v>
      </c>
      <c r="X2505">
        <v>15077</v>
      </c>
      <c r="Y2505">
        <v>5</v>
      </c>
      <c r="Z2505">
        <v>25926</v>
      </c>
      <c r="AA2505">
        <v>8</v>
      </c>
      <c r="AB2505">
        <v>12141</v>
      </c>
      <c r="AC2505">
        <v>4</v>
      </c>
      <c r="AD2505">
        <v>27507</v>
      </c>
      <c r="AE2505">
        <v>9</v>
      </c>
      <c r="AF2505">
        <v>29344</v>
      </c>
      <c r="AG2505">
        <v>9</v>
      </c>
      <c r="AH2505">
        <v>23330</v>
      </c>
      <c r="AI2505">
        <v>8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3">
      <c r="A2506">
        <v>2505</v>
      </c>
      <c r="B2506">
        <v>40000</v>
      </c>
      <c r="C2506" s="1">
        <v>37610</v>
      </c>
      <c r="D2506">
        <v>82500</v>
      </c>
      <c r="E2506" s="1">
        <v>40119</v>
      </c>
      <c r="F2506">
        <v>1.0625</v>
      </c>
      <c r="G2506">
        <v>2509</v>
      </c>
      <c r="H2506">
        <v>10.59663473</v>
      </c>
      <c r="I2506">
        <v>11.32055357</v>
      </c>
      <c r="J2506">
        <f>(D2506^(-0.3030303)-1)/(-0.3030303)</f>
        <v>3.1931734273294059</v>
      </c>
      <c r="K2506">
        <v>58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4.0604430110000003</v>
      </c>
      <c r="T2506">
        <v>24058</v>
      </c>
      <c r="U2506">
        <v>8</v>
      </c>
      <c r="V2506">
        <v>23970</v>
      </c>
      <c r="W2506">
        <v>8</v>
      </c>
      <c r="X2506">
        <v>24255</v>
      </c>
      <c r="Y2506">
        <v>8</v>
      </c>
      <c r="Z2506">
        <v>27666</v>
      </c>
      <c r="AA2506">
        <v>9</v>
      </c>
      <c r="AB2506">
        <v>13603</v>
      </c>
      <c r="AC2506">
        <v>5</v>
      </c>
      <c r="AD2506">
        <v>15937</v>
      </c>
      <c r="AE2506">
        <v>5</v>
      </c>
      <c r="AF2506">
        <v>29256</v>
      </c>
      <c r="AG2506">
        <v>9</v>
      </c>
      <c r="AH2506">
        <v>12636</v>
      </c>
      <c r="AI2506">
        <v>4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3">
      <c r="A2507">
        <v>2506</v>
      </c>
      <c r="B2507">
        <v>206000</v>
      </c>
      <c r="C2507" s="1">
        <v>39652</v>
      </c>
      <c r="D2507">
        <v>207500</v>
      </c>
      <c r="E2507" s="1">
        <v>40311</v>
      </c>
      <c r="F2507">
        <v>7.2815529999999996E-3</v>
      </c>
      <c r="G2507">
        <v>659</v>
      </c>
      <c r="H2507">
        <v>12.23563145</v>
      </c>
      <c r="I2507">
        <v>12.24288662</v>
      </c>
      <c r="J2507">
        <f>(D2507^(-0.3030303)-1)/(-0.3030303)</f>
        <v>3.2192214270566626</v>
      </c>
      <c r="K2507">
        <v>77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4.343805422</v>
      </c>
      <c r="T2507">
        <v>24689</v>
      </c>
      <c r="U2507">
        <v>8</v>
      </c>
      <c r="V2507">
        <v>22849</v>
      </c>
      <c r="W2507">
        <v>7</v>
      </c>
      <c r="X2507">
        <v>22221</v>
      </c>
      <c r="Y2507">
        <v>7</v>
      </c>
      <c r="Z2507">
        <v>21837</v>
      </c>
      <c r="AA2507">
        <v>7</v>
      </c>
      <c r="AB2507">
        <v>28141</v>
      </c>
      <c r="AC2507">
        <v>9</v>
      </c>
      <c r="AD2507">
        <v>30995</v>
      </c>
      <c r="AE2507">
        <v>10</v>
      </c>
      <c r="AF2507">
        <v>8089</v>
      </c>
      <c r="AG2507">
        <v>3</v>
      </c>
      <c r="AH2507">
        <v>20236</v>
      </c>
      <c r="AI2507">
        <v>7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</row>
    <row r="2508" spans="1:44" x14ac:dyDescent="0.3">
      <c r="A2508">
        <v>2507</v>
      </c>
      <c r="B2508">
        <v>85000</v>
      </c>
      <c r="C2508" s="1">
        <v>39052</v>
      </c>
      <c r="D2508">
        <v>87500</v>
      </c>
      <c r="E2508" s="1">
        <v>40102</v>
      </c>
      <c r="F2508">
        <v>2.9411764999999999E-2</v>
      </c>
      <c r="G2508">
        <v>1050</v>
      </c>
      <c r="H2508">
        <v>11.35040654</v>
      </c>
      <c r="I2508">
        <v>11.37939407</v>
      </c>
      <c r="J2508">
        <f>(D2508^(-0.3030303)-1)/(-0.3030303)</f>
        <v>3.195061313298508</v>
      </c>
      <c r="K2508">
        <v>53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3.9702919140000001</v>
      </c>
      <c r="T2508">
        <v>26125</v>
      </c>
      <c r="U2508">
        <v>8</v>
      </c>
      <c r="V2508">
        <v>23556</v>
      </c>
      <c r="W2508">
        <v>8</v>
      </c>
      <c r="X2508">
        <v>21358</v>
      </c>
      <c r="Y2508">
        <v>7</v>
      </c>
      <c r="Z2508">
        <v>32266</v>
      </c>
      <c r="AA2508">
        <v>10</v>
      </c>
      <c r="AB2508">
        <v>18744</v>
      </c>
      <c r="AC2508">
        <v>6</v>
      </c>
      <c r="AD2508">
        <v>11031</v>
      </c>
      <c r="AE2508">
        <v>4</v>
      </c>
      <c r="AF2508">
        <v>31550</v>
      </c>
      <c r="AG2508">
        <v>10</v>
      </c>
      <c r="AH2508">
        <v>26266</v>
      </c>
      <c r="AI2508">
        <v>8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3">
      <c r="A2509">
        <v>2508</v>
      </c>
      <c r="B2509">
        <v>65000</v>
      </c>
      <c r="C2509" s="1">
        <v>37470</v>
      </c>
      <c r="D2509">
        <v>80000</v>
      </c>
      <c r="E2509" s="1">
        <v>40899</v>
      </c>
      <c r="F2509">
        <v>0.23076923099999999</v>
      </c>
      <c r="G2509">
        <v>3429</v>
      </c>
      <c r="H2509">
        <v>11.08214255</v>
      </c>
      <c r="I2509">
        <v>11.28978191</v>
      </c>
      <c r="J2509">
        <f>(D2509^(-0.3030303)-1)/(-0.3030303)</f>
        <v>3.1921726376743478</v>
      </c>
      <c r="K2509">
        <v>61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4.1108738640000002</v>
      </c>
      <c r="T2509">
        <v>20215</v>
      </c>
      <c r="U2509">
        <v>7</v>
      </c>
      <c r="V2509">
        <v>16711</v>
      </c>
      <c r="W2509">
        <v>6</v>
      </c>
      <c r="X2509">
        <v>17150</v>
      </c>
      <c r="Y2509">
        <v>6</v>
      </c>
      <c r="Z2509">
        <v>18670</v>
      </c>
      <c r="AA2509">
        <v>6</v>
      </c>
      <c r="AB2509">
        <v>18418</v>
      </c>
      <c r="AC2509">
        <v>6</v>
      </c>
      <c r="AD2509">
        <v>21383</v>
      </c>
      <c r="AE2509">
        <v>7</v>
      </c>
      <c r="AF2509">
        <v>32041</v>
      </c>
      <c r="AG2509">
        <v>10</v>
      </c>
      <c r="AH2509">
        <v>10988</v>
      </c>
      <c r="AI2509">
        <v>4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</row>
    <row r="2510" spans="1:44" x14ac:dyDescent="0.3">
      <c r="A2510">
        <v>2509</v>
      </c>
      <c r="B2510">
        <v>145000</v>
      </c>
      <c r="C2510" s="1">
        <v>37911</v>
      </c>
      <c r="D2510">
        <v>140000</v>
      </c>
      <c r="E2510" s="1">
        <v>39983</v>
      </c>
      <c r="F2510">
        <v>-3.4482759000000002E-2</v>
      </c>
      <c r="G2510">
        <v>2072</v>
      </c>
      <c r="H2510">
        <v>11.88448902</v>
      </c>
      <c r="I2510">
        <v>11.849397700000001</v>
      </c>
      <c r="J2510">
        <f>(D2510^(-0.3030303)-1)/(-0.3030303)</f>
        <v>3.2089916869522268</v>
      </c>
      <c r="K2510">
        <v>79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4.3694478520000004</v>
      </c>
      <c r="T2510">
        <v>4983</v>
      </c>
      <c r="U2510">
        <v>2</v>
      </c>
      <c r="V2510">
        <v>5871</v>
      </c>
      <c r="W2510">
        <v>2</v>
      </c>
      <c r="X2510">
        <v>5756</v>
      </c>
      <c r="Y2510">
        <v>2</v>
      </c>
      <c r="Z2510">
        <v>3302</v>
      </c>
      <c r="AA2510">
        <v>2</v>
      </c>
      <c r="AB2510">
        <v>3833</v>
      </c>
      <c r="AC2510">
        <v>2</v>
      </c>
      <c r="AD2510">
        <v>1761</v>
      </c>
      <c r="AE2510">
        <v>1</v>
      </c>
      <c r="AF2510">
        <v>19928</v>
      </c>
      <c r="AG2510">
        <v>7</v>
      </c>
      <c r="AH2510">
        <v>19727</v>
      </c>
      <c r="AI2510">
        <v>7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</row>
    <row r="2511" spans="1:44" x14ac:dyDescent="0.3">
      <c r="A2511">
        <v>2510</v>
      </c>
      <c r="B2511">
        <v>73500</v>
      </c>
      <c r="C2511" s="1">
        <v>37540</v>
      </c>
      <c r="D2511">
        <v>92000</v>
      </c>
      <c r="E2511" s="1">
        <v>40211</v>
      </c>
      <c r="F2511">
        <v>0.25170068000000001</v>
      </c>
      <c r="G2511">
        <v>2671</v>
      </c>
      <c r="H2511">
        <v>11.205040690000001</v>
      </c>
      <c r="I2511">
        <v>11.429543860000001</v>
      </c>
      <c r="J2511">
        <f>(D2511^(-0.3030303)-1)/(-0.3030303)</f>
        <v>3.1966440005148686</v>
      </c>
      <c r="K2511">
        <v>73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4.2904594410000003</v>
      </c>
      <c r="T2511">
        <v>21505</v>
      </c>
      <c r="U2511">
        <v>7</v>
      </c>
      <c r="V2511">
        <v>18128</v>
      </c>
      <c r="W2511">
        <v>6</v>
      </c>
      <c r="X2511">
        <v>18085</v>
      </c>
      <c r="Y2511">
        <v>6</v>
      </c>
      <c r="Z2511">
        <v>25085</v>
      </c>
      <c r="AA2511">
        <v>8</v>
      </c>
      <c r="AB2511">
        <v>15198</v>
      </c>
      <c r="AC2511">
        <v>5</v>
      </c>
      <c r="AD2511">
        <v>14569</v>
      </c>
      <c r="AE2511">
        <v>5</v>
      </c>
      <c r="AF2511">
        <v>21553</v>
      </c>
      <c r="AG2511">
        <v>7</v>
      </c>
      <c r="AH2511">
        <v>26740</v>
      </c>
      <c r="AI2511">
        <v>9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</row>
    <row r="2512" spans="1:44" x14ac:dyDescent="0.3">
      <c r="A2512">
        <v>2511</v>
      </c>
      <c r="B2512">
        <v>73500</v>
      </c>
      <c r="C2512" s="1">
        <v>37540</v>
      </c>
      <c r="D2512">
        <v>92000</v>
      </c>
      <c r="E2512" s="1">
        <v>40211</v>
      </c>
      <c r="F2512">
        <v>0.25170068000000001</v>
      </c>
      <c r="G2512">
        <v>2671</v>
      </c>
      <c r="H2512">
        <v>11.205040690000001</v>
      </c>
      <c r="I2512">
        <v>11.429543860000001</v>
      </c>
      <c r="J2512">
        <f>(D2512^(-0.3030303)-1)/(-0.3030303)</f>
        <v>3.1966440005148686</v>
      </c>
      <c r="K2512">
        <v>73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4.2904594410000003</v>
      </c>
      <c r="T2512">
        <v>21505</v>
      </c>
      <c r="U2512">
        <v>7</v>
      </c>
      <c r="V2512">
        <v>18128</v>
      </c>
      <c r="W2512">
        <v>6</v>
      </c>
      <c r="X2512">
        <v>18085</v>
      </c>
      <c r="Y2512">
        <v>6</v>
      </c>
      <c r="Z2512">
        <v>25085</v>
      </c>
      <c r="AA2512">
        <v>8</v>
      </c>
      <c r="AB2512">
        <v>15198</v>
      </c>
      <c r="AC2512">
        <v>5</v>
      </c>
      <c r="AD2512">
        <v>14569</v>
      </c>
      <c r="AE2512">
        <v>5</v>
      </c>
      <c r="AF2512">
        <v>21553</v>
      </c>
      <c r="AG2512">
        <v>7</v>
      </c>
      <c r="AH2512">
        <v>26740</v>
      </c>
      <c r="AI2512">
        <v>9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</row>
    <row r="2513" spans="1:44" x14ac:dyDescent="0.3">
      <c r="A2513">
        <v>2512</v>
      </c>
      <c r="B2513">
        <v>156000</v>
      </c>
      <c r="C2513" s="1">
        <v>37854</v>
      </c>
      <c r="D2513">
        <v>170000</v>
      </c>
      <c r="E2513" s="1">
        <v>39871</v>
      </c>
      <c r="F2513">
        <v>8.9743589999999998E-2</v>
      </c>
      <c r="G2513">
        <v>2017</v>
      </c>
      <c r="H2513">
        <v>11.957611289999999</v>
      </c>
      <c r="I2513">
        <v>12.04355372</v>
      </c>
      <c r="J2513">
        <f>(D2513^(-0.3030303)-1)/(-0.3030303)</f>
        <v>3.2141917052489752</v>
      </c>
      <c r="K2513">
        <v>63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4.1431347260000004</v>
      </c>
      <c r="T2513">
        <v>8390</v>
      </c>
      <c r="U2513">
        <v>3</v>
      </c>
      <c r="V2513">
        <v>6333</v>
      </c>
      <c r="W2513">
        <v>2</v>
      </c>
      <c r="X2513">
        <v>5633</v>
      </c>
      <c r="Y2513">
        <v>2</v>
      </c>
      <c r="Z2513">
        <v>5233</v>
      </c>
      <c r="AA2513">
        <v>2</v>
      </c>
      <c r="AB2513">
        <v>12834</v>
      </c>
      <c r="AC2513">
        <v>4</v>
      </c>
      <c r="AD2513">
        <v>13950</v>
      </c>
      <c r="AE2513">
        <v>5</v>
      </c>
      <c r="AF2513">
        <v>13602</v>
      </c>
      <c r="AG2513">
        <v>5</v>
      </c>
      <c r="AH2513">
        <v>24582</v>
      </c>
      <c r="AI2513">
        <v>8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</row>
    <row r="2514" spans="1:44" x14ac:dyDescent="0.3">
      <c r="A2514">
        <v>2513</v>
      </c>
      <c r="B2514">
        <v>118000</v>
      </c>
      <c r="C2514" s="1">
        <v>38842</v>
      </c>
      <c r="D2514">
        <v>101070</v>
      </c>
      <c r="E2514" s="1">
        <v>40753</v>
      </c>
      <c r="F2514">
        <v>-0.14347457599999999</v>
      </c>
      <c r="G2514">
        <v>1911</v>
      </c>
      <c r="H2514">
        <v>11.678439900000001</v>
      </c>
      <c r="I2514">
        <v>11.52356863</v>
      </c>
      <c r="J2514">
        <f>(D2514^(-0.3030303)-1)/(-0.3030303)</f>
        <v>3.1995472998520702</v>
      </c>
      <c r="K2514">
        <v>58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4.0604430110000003</v>
      </c>
      <c r="T2514">
        <v>25457</v>
      </c>
      <c r="U2514">
        <v>8</v>
      </c>
      <c r="V2514">
        <v>23945</v>
      </c>
      <c r="W2514">
        <v>8</v>
      </c>
      <c r="X2514">
        <v>26832</v>
      </c>
      <c r="Y2514">
        <v>9</v>
      </c>
      <c r="Z2514">
        <v>23124</v>
      </c>
      <c r="AA2514">
        <v>8</v>
      </c>
      <c r="AB2514">
        <v>22070</v>
      </c>
      <c r="AC2514">
        <v>7</v>
      </c>
      <c r="AD2514">
        <v>25055</v>
      </c>
      <c r="AE2514">
        <v>8</v>
      </c>
      <c r="AF2514">
        <v>10112</v>
      </c>
      <c r="AG2514">
        <v>4</v>
      </c>
      <c r="AH2514">
        <v>20001</v>
      </c>
      <c r="AI2514">
        <v>7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</row>
    <row r="2515" spans="1:44" x14ac:dyDescent="0.3">
      <c r="A2515">
        <v>2514</v>
      </c>
      <c r="B2515">
        <v>128000</v>
      </c>
      <c r="C2515" s="1">
        <v>38569</v>
      </c>
      <c r="D2515">
        <v>124000</v>
      </c>
      <c r="E2515" s="1">
        <v>40870</v>
      </c>
      <c r="F2515">
        <v>-3.125E-2</v>
      </c>
      <c r="G2515">
        <v>2301</v>
      </c>
      <c r="H2515">
        <v>11.759785539999999</v>
      </c>
      <c r="I2515">
        <v>11.72803684</v>
      </c>
      <c r="J2515">
        <f>(D2515^(-0.3030303)-1)/(-0.3030303)</f>
        <v>3.2055824577773708</v>
      </c>
      <c r="K2515">
        <v>68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4.2195077049999998</v>
      </c>
      <c r="T2515">
        <v>20271</v>
      </c>
      <c r="U2515">
        <v>7</v>
      </c>
      <c r="V2515">
        <v>16982</v>
      </c>
      <c r="W2515">
        <v>6</v>
      </c>
      <c r="X2515">
        <v>18656</v>
      </c>
      <c r="Y2515">
        <v>6</v>
      </c>
      <c r="Z2515">
        <v>19066</v>
      </c>
      <c r="AA2515">
        <v>6</v>
      </c>
      <c r="AB2515">
        <v>15527</v>
      </c>
      <c r="AC2515">
        <v>5</v>
      </c>
      <c r="AD2515">
        <v>21308</v>
      </c>
      <c r="AE2515">
        <v>7</v>
      </c>
      <c r="AF2515">
        <v>16049</v>
      </c>
      <c r="AG2515">
        <v>5</v>
      </c>
      <c r="AH2515">
        <v>22380</v>
      </c>
      <c r="AI2515">
        <v>7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3">
      <c r="A2516">
        <v>2515</v>
      </c>
      <c r="B2516">
        <v>70000</v>
      </c>
      <c r="C2516" s="1">
        <v>38994</v>
      </c>
      <c r="D2516">
        <v>90000</v>
      </c>
      <c r="E2516" s="1">
        <v>40081</v>
      </c>
      <c r="F2516">
        <v>0.28571428599999998</v>
      </c>
      <c r="G2516">
        <v>1087</v>
      </c>
      <c r="H2516">
        <v>11.15625052</v>
      </c>
      <c r="I2516">
        <v>11.407564949999999</v>
      </c>
      <c r="J2516">
        <f>(D2516^(-0.3030303)-1)/(-0.3030303)</f>
        <v>3.1959533234506319</v>
      </c>
      <c r="K2516">
        <v>68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4.2195077049999998</v>
      </c>
      <c r="T2516">
        <v>15989</v>
      </c>
      <c r="U2516">
        <v>5</v>
      </c>
      <c r="V2516">
        <v>16130</v>
      </c>
      <c r="W2516">
        <v>5</v>
      </c>
      <c r="X2516">
        <v>16755</v>
      </c>
      <c r="Y2516">
        <v>6</v>
      </c>
      <c r="Z2516">
        <v>18886</v>
      </c>
      <c r="AA2516">
        <v>6</v>
      </c>
      <c r="AB2516">
        <v>12230</v>
      </c>
      <c r="AC2516">
        <v>4</v>
      </c>
      <c r="AD2516">
        <v>18149</v>
      </c>
      <c r="AE2516">
        <v>6</v>
      </c>
      <c r="AF2516">
        <v>27891</v>
      </c>
      <c r="AG2516">
        <v>9</v>
      </c>
      <c r="AH2516">
        <v>3492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</row>
    <row r="2517" spans="1:44" x14ac:dyDescent="0.3">
      <c r="A2517">
        <v>2516</v>
      </c>
      <c r="B2517">
        <v>38950</v>
      </c>
      <c r="C2517" s="1">
        <v>36774</v>
      </c>
      <c r="D2517">
        <v>90000</v>
      </c>
      <c r="E2517" s="1">
        <v>40494</v>
      </c>
      <c r="F2517">
        <v>1.310654685</v>
      </c>
      <c r="G2517">
        <v>3720</v>
      </c>
      <c r="H2517">
        <v>10.57003405</v>
      </c>
      <c r="I2517">
        <v>11.407564949999999</v>
      </c>
      <c r="J2517">
        <f>(D2517^(-0.3030303)-1)/(-0.3030303)</f>
        <v>3.1959533234506319</v>
      </c>
      <c r="K2517">
        <v>45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3.8066624899999999</v>
      </c>
      <c r="T2517">
        <v>21644</v>
      </c>
      <c r="U2517">
        <v>7</v>
      </c>
      <c r="V2517">
        <v>22730</v>
      </c>
      <c r="W2517">
        <v>7</v>
      </c>
      <c r="X2517">
        <v>20920</v>
      </c>
      <c r="Y2517">
        <v>7</v>
      </c>
      <c r="Z2517">
        <v>14581</v>
      </c>
      <c r="AA2517">
        <v>5</v>
      </c>
      <c r="AB2517">
        <v>25474</v>
      </c>
      <c r="AC2517">
        <v>8</v>
      </c>
      <c r="AD2517">
        <v>31252</v>
      </c>
      <c r="AE2517">
        <v>10</v>
      </c>
      <c r="AF2517">
        <v>13474</v>
      </c>
      <c r="AG2517">
        <v>5</v>
      </c>
      <c r="AH2517">
        <v>8837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</row>
    <row r="2518" spans="1:44" x14ac:dyDescent="0.3">
      <c r="A2518">
        <v>2517</v>
      </c>
      <c r="B2518">
        <v>52000</v>
      </c>
      <c r="C2518" s="1">
        <v>35516</v>
      </c>
      <c r="D2518">
        <v>147500</v>
      </c>
      <c r="E2518" s="1">
        <v>40053</v>
      </c>
      <c r="F2518">
        <v>1.836538462</v>
      </c>
      <c r="G2518">
        <v>4537</v>
      </c>
      <c r="H2518">
        <v>10.858999000000001</v>
      </c>
      <c r="I2518">
        <v>11.90158345</v>
      </c>
      <c r="J2518">
        <f>(D2518^(-0.3030303)-1)/(-0.3030303)</f>
        <v>3.2104195607416086</v>
      </c>
      <c r="K2518">
        <v>44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3.7841896340000001</v>
      </c>
      <c r="T2518">
        <v>23676</v>
      </c>
      <c r="U2518">
        <v>8</v>
      </c>
      <c r="V2518">
        <v>25983</v>
      </c>
      <c r="W2518">
        <v>8</v>
      </c>
      <c r="X2518">
        <v>17162</v>
      </c>
      <c r="Y2518">
        <v>6</v>
      </c>
      <c r="Z2518">
        <v>23654</v>
      </c>
      <c r="AA2518">
        <v>8</v>
      </c>
      <c r="AB2518">
        <v>18513</v>
      </c>
      <c r="AC2518">
        <v>6</v>
      </c>
      <c r="AD2518">
        <v>14723</v>
      </c>
      <c r="AE2518">
        <v>5</v>
      </c>
      <c r="AF2518">
        <v>32468</v>
      </c>
      <c r="AG2518">
        <v>10</v>
      </c>
      <c r="AH2518">
        <v>16147</v>
      </c>
      <c r="AI2518">
        <v>5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3">
      <c r="A2519">
        <v>2518</v>
      </c>
      <c r="B2519">
        <v>49950</v>
      </c>
      <c r="C2519" s="1">
        <v>37281</v>
      </c>
      <c r="D2519">
        <v>85000</v>
      </c>
      <c r="E2519" s="1">
        <v>40371</v>
      </c>
      <c r="F2519">
        <v>0.70170170200000004</v>
      </c>
      <c r="G2519">
        <v>3090</v>
      </c>
      <c r="H2519">
        <v>10.81877778</v>
      </c>
      <c r="I2519">
        <v>11.35040654</v>
      </c>
      <c r="J2519">
        <f>(D2519^(-0.3030303)-1)/(-0.3030303)</f>
        <v>3.1941354604417267</v>
      </c>
      <c r="K2519">
        <v>77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4.343805422</v>
      </c>
      <c r="T2519">
        <v>27511</v>
      </c>
      <c r="U2519">
        <v>9</v>
      </c>
      <c r="V2519">
        <v>27971</v>
      </c>
      <c r="W2519">
        <v>9</v>
      </c>
      <c r="X2519">
        <v>26473</v>
      </c>
      <c r="Y2519">
        <v>9</v>
      </c>
      <c r="Z2519">
        <v>26310</v>
      </c>
      <c r="AA2519">
        <v>9</v>
      </c>
      <c r="AB2519">
        <v>22589</v>
      </c>
      <c r="AC2519">
        <v>7</v>
      </c>
      <c r="AD2519">
        <v>20508</v>
      </c>
      <c r="AE2519">
        <v>7</v>
      </c>
      <c r="AF2519">
        <v>14680</v>
      </c>
      <c r="AG2519">
        <v>5</v>
      </c>
      <c r="AH2519">
        <v>20758</v>
      </c>
      <c r="AI2519">
        <v>7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</row>
    <row r="2520" spans="1:44" x14ac:dyDescent="0.3">
      <c r="A2520">
        <v>2519</v>
      </c>
      <c r="B2520">
        <v>110000</v>
      </c>
      <c r="C2520" s="1">
        <v>39129</v>
      </c>
      <c r="D2520">
        <v>110000</v>
      </c>
      <c r="E2520" s="1">
        <v>39486</v>
      </c>
      <c r="F2520">
        <v>0</v>
      </c>
      <c r="G2520">
        <v>357</v>
      </c>
      <c r="H2520">
        <v>11.60823564</v>
      </c>
      <c r="I2520">
        <v>11.60823564</v>
      </c>
      <c r="J2520">
        <f>(D2520^(-0.3030303)-1)/(-0.3030303)</f>
        <v>3.2020918014166435</v>
      </c>
      <c r="K2520">
        <v>84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4.4308167989999996</v>
      </c>
      <c r="T2520">
        <v>21104</v>
      </c>
      <c r="U2520">
        <v>7</v>
      </c>
      <c r="V2520">
        <v>25889</v>
      </c>
      <c r="W2520">
        <v>8</v>
      </c>
      <c r="X2520">
        <v>23793</v>
      </c>
      <c r="Y2520">
        <v>8</v>
      </c>
      <c r="Z2520">
        <v>13801</v>
      </c>
      <c r="AA2520">
        <v>5</v>
      </c>
      <c r="AB2520">
        <v>26621</v>
      </c>
      <c r="AC2520">
        <v>9</v>
      </c>
      <c r="AD2520">
        <v>25130</v>
      </c>
      <c r="AE2520">
        <v>8</v>
      </c>
      <c r="AF2520">
        <v>4341</v>
      </c>
      <c r="AG2520">
        <v>2</v>
      </c>
      <c r="AH2520">
        <v>14227</v>
      </c>
      <c r="AI2520">
        <v>5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3">
      <c r="A2521">
        <v>2520</v>
      </c>
      <c r="B2521">
        <v>27500</v>
      </c>
      <c r="C2521" s="1">
        <v>35382</v>
      </c>
      <c r="D2521">
        <v>82000</v>
      </c>
      <c r="E2521" s="1">
        <v>39675</v>
      </c>
      <c r="F2521">
        <v>1.981818182</v>
      </c>
      <c r="G2521">
        <v>4293</v>
      </c>
      <c r="H2521">
        <v>10.221941279999999</v>
      </c>
      <c r="I2521">
        <v>11.31447453</v>
      </c>
      <c r="J2521">
        <f>(D2521^(-0.3030303)-1)/(-0.3030303)</f>
        <v>3.1929764569161181</v>
      </c>
      <c r="K2521">
        <v>65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4.1743872700000004</v>
      </c>
      <c r="T2521">
        <v>9094</v>
      </c>
      <c r="U2521">
        <v>3</v>
      </c>
      <c r="V2521">
        <v>9739</v>
      </c>
      <c r="W2521">
        <v>3</v>
      </c>
      <c r="X2521">
        <v>9837</v>
      </c>
      <c r="Y2521">
        <v>3</v>
      </c>
      <c r="Z2521">
        <v>6345</v>
      </c>
      <c r="AA2521">
        <v>2</v>
      </c>
      <c r="AB2521">
        <v>14476</v>
      </c>
      <c r="AC2521">
        <v>5</v>
      </c>
      <c r="AD2521">
        <v>19804</v>
      </c>
      <c r="AE2521">
        <v>7</v>
      </c>
      <c r="AF2521">
        <v>9975</v>
      </c>
      <c r="AG2521">
        <v>4</v>
      </c>
      <c r="AH2521">
        <v>2857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3">
      <c r="A2522">
        <v>2521</v>
      </c>
      <c r="B2522">
        <v>42500</v>
      </c>
      <c r="C2522" s="1">
        <v>36455</v>
      </c>
      <c r="D2522">
        <v>90000</v>
      </c>
      <c r="E2522" s="1">
        <v>40718</v>
      </c>
      <c r="F2522">
        <v>1.1176470590000001</v>
      </c>
      <c r="G2522">
        <v>4263</v>
      </c>
      <c r="H2522">
        <v>10.65725935</v>
      </c>
      <c r="I2522">
        <v>11.407564949999999</v>
      </c>
      <c r="J2522">
        <f>(D2522^(-0.3030303)-1)/(-0.3030303)</f>
        <v>3.1959533234506319</v>
      </c>
      <c r="K2522">
        <v>68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4.2195077049999998</v>
      </c>
      <c r="T2522">
        <v>15495</v>
      </c>
      <c r="U2522">
        <v>5</v>
      </c>
      <c r="V2522">
        <v>12178</v>
      </c>
      <c r="W2522">
        <v>4</v>
      </c>
      <c r="X2522">
        <v>12398</v>
      </c>
      <c r="Y2522">
        <v>4</v>
      </c>
      <c r="Z2522">
        <v>11641</v>
      </c>
      <c r="AA2522">
        <v>4</v>
      </c>
      <c r="AB2522">
        <v>13295</v>
      </c>
      <c r="AC2522">
        <v>5</v>
      </c>
      <c r="AD2522">
        <v>22881</v>
      </c>
      <c r="AE2522">
        <v>7</v>
      </c>
      <c r="AF2522">
        <v>20239</v>
      </c>
      <c r="AG2522">
        <v>7</v>
      </c>
      <c r="AH2522">
        <v>22158</v>
      </c>
      <c r="AI2522">
        <v>7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</row>
    <row r="2523" spans="1:44" x14ac:dyDescent="0.3">
      <c r="A2523">
        <v>2522</v>
      </c>
      <c r="B2523">
        <v>119950</v>
      </c>
      <c r="C2523" s="1">
        <v>37470</v>
      </c>
      <c r="D2523">
        <v>205000</v>
      </c>
      <c r="E2523" s="1">
        <v>40106</v>
      </c>
      <c r="F2523">
        <v>0.70904543600000003</v>
      </c>
      <c r="G2523">
        <v>2636</v>
      </c>
      <c r="H2523">
        <v>11.694830270000001</v>
      </c>
      <c r="I2523">
        <v>12.23076526</v>
      </c>
      <c r="J2523">
        <f>(D2523^(-0.3030303)-1)/(-0.3030303)</f>
        <v>3.2189241703684908</v>
      </c>
      <c r="K2523">
        <v>69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4.2341065049999997</v>
      </c>
      <c r="T2523">
        <v>14464</v>
      </c>
      <c r="U2523">
        <v>5</v>
      </c>
      <c r="V2523">
        <v>12988</v>
      </c>
      <c r="W2523">
        <v>4</v>
      </c>
      <c r="X2523">
        <v>12429</v>
      </c>
      <c r="Y2523">
        <v>4</v>
      </c>
      <c r="Z2523">
        <v>19594</v>
      </c>
      <c r="AA2523">
        <v>6</v>
      </c>
      <c r="AB2523">
        <v>9300</v>
      </c>
      <c r="AC2523">
        <v>3</v>
      </c>
      <c r="AD2523">
        <v>11914</v>
      </c>
      <c r="AE2523">
        <v>4</v>
      </c>
      <c r="AF2523">
        <v>31667</v>
      </c>
      <c r="AG2523">
        <v>10</v>
      </c>
      <c r="AH2523">
        <v>9679</v>
      </c>
      <c r="AI2523">
        <v>3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3">
      <c r="A2524">
        <v>2523</v>
      </c>
      <c r="B2524">
        <v>55950</v>
      </c>
      <c r="C2524" s="1">
        <v>36902</v>
      </c>
      <c r="D2524">
        <v>88000</v>
      </c>
      <c r="E2524" s="1">
        <v>40627</v>
      </c>
      <c r="F2524">
        <v>0.57283288700000001</v>
      </c>
      <c r="G2524">
        <v>3725</v>
      </c>
      <c r="H2524">
        <v>10.932213709999999</v>
      </c>
      <c r="I2524">
        <v>11.385092090000001</v>
      </c>
      <c r="J2524">
        <f>(D2524^(-0.3030303)-1)/(-0.3030303)</f>
        <v>3.1952423518153417</v>
      </c>
      <c r="K2524">
        <v>63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4.1431347260000004</v>
      </c>
      <c r="T2524">
        <v>28651</v>
      </c>
      <c r="U2524">
        <v>9</v>
      </c>
      <c r="V2524">
        <v>22405</v>
      </c>
      <c r="W2524">
        <v>7</v>
      </c>
      <c r="X2524">
        <v>25051</v>
      </c>
      <c r="Y2524">
        <v>8</v>
      </c>
      <c r="Z2524">
        <v>21290</v>
      </c>
      <c r="AA2524">
        <v>7</v>
      </c>
      <c r="AB2524">
        <v>25728</v>
      </c>
      <c r="AC2524">
        <v>8</v>
      </c>
      <c r="AD2524">
        <v>32602</v>
      </c>
      <c r="AE2524">
        <v>10</v>
      </c>
      <c r="AF2524">
        <v>26046</v>
      </c>
      <c r="AG2524">
        <v>8</v>
      </c>
      <c r="AH2524">
        <v>25403</v>
      </c>
      <c r="AI2524">
        <v>8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</row>
    <row r="2525" spans="1:44" x14ac:dyDescent="0.3">
      <c r="A2525">
        <v>2524</v>
      </c>
      <c r="B2525">
        <v>110000</v>
      </c>
      <c r="C2525" s="1">
        <v>38807</v>
      </c>
      <c r="D2525">
        <v>125000</v>
      </c>
      <c r="E2525" s="1">
        <v>39524</v>
      </c>
      <c r="F2525">
        <v>0.13636363600000001</v>
      </c>
      <c r="G2525">
        <v>717</v>
      </c>
      <c r="H2525">
        <v>11.60823564</v>
      </c>
      <c r="I2525">
        <v>11.73606902</v>
      </c>
      <c r="J2525">
        <f>(D2525^(-0.3030303)-1)/(-0.3030303)</f>
        <v>3.2058119898904711</v>
      </c>
      <c r="K2525">
        <v>66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4.1896547420000001</v>
      </c>
      <c r="T2525">
        <v>11407</v>
      </c>
      <c r="U2525">
        <v>4</v>
      </c>
      <c r="V2525">
        <v>11629</v>
      </c>
      <c r="W2525">
        <v>4</v>
      </c>
      <c r="X2525">
        <v>17286</v>
      </c>
      <c r="Y2525">
        <v>6</v>
      </c>
      <c r="Z2525">
        <v>8363</v>
      </c>
      <c r="AA2525">
        <v>3</v>
      </c>
      <c r="AB2525">
        <v>10652</v>
      </c>
      <c r="AC2525">
        <v>4</v>
      </c>
      <c r="AD2525">
        <v>6997</v>
      </c>
      <c r="AE2525">
        <v>3</v>
      </c>
      <c r="AF2525">
        <v>24081</v>
      </c>
      <c r="AG2525">
        <v>8</v>
      </c>
      <c r="AH2525">
        <v>4404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</row>
    <row r="2526" spans="1:44" x14ac:dyDescent="0.3">
      <c r="A2526">
        <v>2525</v>
      </c>
      <c r="B2526">
        <v>115750</v>
      </c>
      <c r="C2526" s="1">
        <v>37953</v>
      </c>
      <c r="D2526">
        <v>123500</v>
      </c>
      <c r="E2526" s="1">
        <v>39468</v>
      </c>
      <c r="F2526">
        <v>6.6954643999999994E-2</v>
      </c>
      <c r="G2526">
        <v>1515</v>
      </c>
      <c r="H2526">
        <v>11.65918797</v>
      </c>
      <c r="I2526">
        <v>11.723996440000001</v>
      </c>
      <c r="J2526">
        <f>(D2526^(-0.3030303)-1)/(-0.3030303)</f>
        <v>3.2054667852615961</v>
      </c>
      <c r="K2526">
        <v>78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4.3567088270000003</v>
      </c>
      <c r="T2526">
        <v>16198</v>
      </c>
      <c r="U2526">
        <v>5</v>
      </c>
      <c r="V2526">
        <v>16211</v>
      </c>
      <c r="W2526">
        <v>5</v>
      </c>
      <c r="X2526">
        <v>17357</v>
      </c>
      <c r="Y2526">
        <v>6</v>
      </c>
      <c r="Z2526">
        <v>23058</v>
      </c>
      <c r="AA2526">
        <v>8</v>
      </c>
      <c r="AB2526">
        <v>16315</v>
      </c>
      <c r="AC2526">
        <v>5</v>
      </c>
      <c r="AD2526">
        <v>4877</v>
      </c>
      <c r="AE2526">
        <v>2</v>
      </c>
      <c r="AF2526">
        <v>18962</v>
      </c>
      <c r="AG2526">
        <v>6</v>
      </c>
      <c r="AH2526">
        <v>9876</v>
      </c>
      <c r="AI2526">
        <v>4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3">
      <c r="A2527">
        <v>2526</v>
      </c>
      <c r="B2527">
        <v>97500</v>
      </c>
      <c r="C2527" s="1">
        <v>37141</v>
      </c>
      <c r="D2527">
        <v>149950</v>
      </c>
      <c r="E2527" s="1">
        <v>40947</v>
      </c>
      <c r="F2527">
        <v>0.53794871799999999</v>
      </c>
      <c r="G2527">
        <v>3806</v>
      </c>
      <c r="H2527">
        <v>11.48760766</v>
      </c>
      <c r="I2527">
        <v>11.91805718</v>
      </c>
      <c r="J2527">
        <f>(D2527^(-0.3030303)-1)/(-0.3030303)</f>
        <v>3.210865635629681</v>
      </c>
      <c r="K2527">
        <v>81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4.3944491550000002</v>
      </c>
      <c r="T2527">
        <v>24024</v>
      </c>
      <c r="U2527">
        <v>8</v>
      </c>
      <c r="V2527">
        <v>26967</v>
      </c>
      <c r="W2527">
        <v>9</v>
      </c>
      <c r="X2527">
        <v>32101</v>
      </c>
      <c r="Y2527">
        <v>10</v>
      </c>
      <c r="Z2527">
        <v>25738</v>
      </c>
      <c r="AA2527">
        <v>8</v>
      </c>
      <c r="AB2527">
        <v>8594</v>
      </c>
      <c r="AC2527">
        <v>3</v>
      </c>
      <c r="AD2527">
        <v>21090</v>
      </c>
      <c r="AE2527">
        <v>7</v>
      </c>
      <c r="AF2527">
        <v>17096</v>
      </c>
      <c r="AG2527">
        <v>6</v>
      </c>
      <c r="AH2527">
        <v>13111</v>
      </c>
      <c r="AI2527">
        <v>4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3">
      <c r="A2528">
        <v>2527</v>
      </c>
      <c r="B2528">
        <v>150000</v>
      </c>
      <c r="C2528" s="1">
        <v>39419</v>
      </c>
      <c r="D2528">
        <v>134000</v>
      </c>
      <c r="E2528" s="1">
        <v>40406</v>
      </c>
      <c r="F2528">
        <v>-0.10666666700000001</v>
      </c>
      <c r="G2528">
        <v>987</v>
      </c>
      <c r="H2528">
        <v>11.91839057</v>
      </c>
      <c r="I2528">
        <v>11.80559508</v>
      </c>
      <c r="J2528">
        <f>(D2528^(-0.3030303)-1)/(-0.3030303)</f>
        <v>3.2077756328733278</v>
      </c>
      <c r="K2528">
        <v>83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4.418840608</v>
      </c>
      <c r="T2528">
        <v>14275</v>
      </c>
      <c r="U2528">
        <v>5</v>
      </c>
      <c r="V2528">
        <v>13707</v>
      </c>
      <c r="W2528">
        <v>5</v>
      </c>
      <c r="X2528">
        <v>12357</v>
      </c>
      <c r="Y2528">
        <v>4</v>
      </c>
      <c r="Z2528">
        <v>10690</v>
      </c>
      <c r="AA2528">
        <v>4</v>
      </c>
      <c r="AB2528">
        <v>13408</v>
      </c>
      <c r="AC2528">
        <v>5</v>
      </c>
      <c r="AD2528">
        <v>19425</v>
      </c>
      <c r="AE2528">
        <v>6</v>
      </c>
      <c r="AF2528">
        <v>22516</v>
      </c>
      <c r="AG2528">
        <v>7</v>
      </c>
      <c r="AH2528">
        <v>9656</v>
      </c>
      <c r="AI2528">
        <v>3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3">
      <c r="A2529">
        <v>2528</v>
      </c>
      <c r="B2529">
        <v>121000</v>
      </c>
      <c r="C2529" s="1">
        <v>38616</v>
      </c>
      <c r="D2529">
        <v>145000</v>
      </c>
      <c r="E2529" s="1">
        <v>40438</v>
      </c>
      <c r="F2529">
        <v>0.19834710699999999</v>
      </c>
      <c r="G2529">
        <v>1822</v>
      </c>
      <c r="H2529">
        <v>11.70354582</v>
      </c>
      <c r="I2529">
        <v>11.88448902</v>
      </c>
      <c r="J2529">
        <f>(D2529^(-0.3030303)-1)/(-0.3030303)</f>
        <v>3.2099543181677017</v>
      </c>
      <c r="K2529">
        <v>54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3.9889840470000002</v>
      </c>
      <c r="T2529">
        <v>13694</v>
      </c>
      <c r="U2529">
        <v>5</v>
      </c>
      <c r="V2529">
        <v>21252</v>
      </c>
      <c r="W2529">
        <v>7</v>
      </c>
      <c r="X2529">
        <v>19046</v>
      </c>
      <c r="Y2529">
        <v>6</v>
      </c>
      <c r="Z2529">
        <v>25741</v>
      </c>
      <c r="AA2529">
        <v>8</v>
      </c>
      <c r="AB2529">
        <v>10934</v>
      </c>
      <c r="AC2529">
        <v>4</v>
      </c>
      <c r="AD2529">
        <v>7129</v>
      </c>
      <c r="AE2529">
        <v>3</v>
      </c>
      <c r="AF2529">
        <v>23440</v>
      </c>
      <c r="AG2529">
        <v>8</v>
      </c>
      <c r="AH2529">
        <v>460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</row>
    <row r="2530" spans="1:44" x14ac:dyDescent="0.3">
      <c r="A2530">
        <v>2529</v>
      </c>
      <c r="B2530">
        <v>105000</v>
      </c>
      <c r="C2530" s="1">
        <v>38506</v>
      </c>
      <c r="D2530">
        <v>117500</v>
      </c>
      <c r="E2530" s="1">
        <v>40732</v>
      </c>
      <c r="F2530">
        <v>0.11904761899999999</v>
      </c>
      <c r="G2530">
        <v>2226</v>
      </c>
      <c r="H2530">
        <v>11.56171563</v>
      </c>
      <c r="I2530">
        <v>11.67419361</v>
      </c>
      <c r="J2530">
        <f>(D2530^(-0.3030303)-1)/(-0.3030303)</f>
        <v>3.2040292919023106</v>
      </c>
      <c r="K2530">
        <v>60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4.0943445619999999</v>
      </c>
      <c r="T2530">
        <v>17999</v>
      </c>
      <c r="U2530">
        <v>6</v>
      </c>
      <c r="V2530">
        <v>15842</v>
      </c>
      <c r="W2530">
        <v>5</v>
      </c>
      <c r="X2530">
        <v>14724</v>
      </c>
      <c r="Y2530">
        <v>5</v>
      </c>
      <c r="Z2530">
        <v>27364</v>
      </c>
      <c r="AA2530">
        <v>9</v>
      </c>
      <c r="AB2530">
        <v>9176</v>
      </c>
      <c r="AC2530">
        <v>3</v>
      </c>
      <c r="AD2530">
        <v>19526</v>
      </c>
      <c r="AE2530">
        <v>6</v>
      </c>
      <c r="AF2530">
        <v>32215</v>
      </c>
      <c r="AG2530">
        <v>10</v>
      </c>
      <c r="AH2530">
        <v>10902</v>
      </c>
      <c r="AI2530">
        <v>4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3">
      <c r="A2531">
        <v>2530</v>
      </c>
      <c r="B2531">
        <v>59950</v>
      </c>
      <c r="C2531" s="1">
        <v>37106</v>
      </c>
      <c r="D2531">
        <v>123500</v>
      </c>
      <c r="E2531" s="1">
        <v>40353</v>
      </c>
      <c r="F2531">
        <v>1.0600500420000001</v>
      </c>
      <c r="G2531">
        <v>3247</v>
      </c>
      <c r="H2531">
        <v>11.00126616</v>
      </c>
      <c r="I2531">
        <v>11.723996440000001</v>
      </c>
      <c r="J2531">
        <f>(D2531^(-0.3030303)-1)/(-0.3030303)</f>
        <v>3.2054667852615961</v>
      </c>
      <c r="K2531">
        <v>64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4.1588830830000001</v>
      </c>
      <c r="T2531">
        <v>10075</v>
      </c>
      <c r="U2531">
        <v>4</v>
      </c>
      <c r="V2531">
        <v>9306</v>
      </c>
      <c r="W2531">
        <v>3</v>
      </c>
      <c r="X2531">
        <v>9514</v>
      </c>
      <c r="Y2531">
        <v>3</v>
      </c>
      <c r="Z2531">
        <v>3689</v>
      </c>
      <c r="AA2531">
        <v>2</v>
      </c>
      <c r="AB2531">
        <v>13135</v>
      </c>
      <c r="AC2531">
        <v>4</v>
      </c>
      <c r="AD2531">
        <v>12674</v>
      </c>
      <c r="AE2531">
        <v>4</v>
      </c>
      <c r="AF2531">
        <v>16754</v>
      </c>
      <c r="AG2531">
        <v>6</v>
      </c>
      <c r="AH2531">
        <v>19500</v>
      </c>
      <c r="AI2531">
        <v>6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3">
      <c r="A2532">
        <v>2531</v>
      </c>
      <c r="B2532">
        <v>173500</v>
      </c>
      <c r="C2532" s="1">
        <v>39259</v>
      </c>
      <c r="D2532">
        <v>191000</v>
      </c>
      <c r="E2532" s="1">
        <v>40410</v>
      </c>
      <c r="F2532">
        <v>0.100864553</v>
      </c>
      <c r="G2532">
        <v>1151</v>
      </c>
      <c r="H2532">
        <v>12.063932879999999</v>
      </c>
      <c r="I2532">
        <v>12.160028710000001</v>
      </c>
      <c r="J2532">
        <f>(D2532^(-0.3030303)-1)/(-0.3030303)</f>
        <v>3.2171675235654411</v>
      </c>
      <c r="K2532">
        <v>39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3.6635616459999998</v>
      </c>
      <c r="T2532">
        <v>32523</v>
      </c>
      <c r="U2532">
        <v>10</v>
      </c>
      <c r="V2532">
        <v>32280</v>
      </c>
      <c r="W2532">
        <v>10</v>
      </c>
      <c r="X2532">
        <v>31793</v>
      </c>
      <c r="Y2532">
        <v>10</v>
      </c>
      <c r="Z2532">
        <v>32027</v>
      </c>
      <c r="AA2532">
        <v>10</v>
      </c>
      <c r="AB2532">
        <v>32502</v>
      </c>
      <c r="AC2532">
        <v>10</v>
      </c>
      <c r="AD2532">
        <v>23864</v>
      </c>
      <c r="AE2532">
        <v>8</v>
      </c>
      <c r="AF2532">
        <v>27747</v>
      </c>
      <c r="AG2532">
        <v>9</v>
      </c>
      <c r="AH2532">
        <v>21651</v>
      </c>
      <c r="AI2532">
        <v>7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</row>
    <row r="2533" spans="1:44" x14ac:dyDescent="0.3">
      <c r="A2533">
        <v>2532</v>
      </c>
      <c r="B2533">
        <v>90000</v>
      </c>
      <c r="C2533" s="1">
        <v>39065</v>
      </c>
      <c r="D2533">
        <v>50000</v>
      </c>
      <c r="E2533" s="1">
        <v>40501</v>
      </c>
      <c r="F2533">
        <v>-0.44444444399999999</v>
      </c>
      <c r="G2533">
        <v>1436</v>
      </c>
      <c r="H2533">
        <v>11.407564949999999</v>
      </c>
      <c r="I2533">
        <v>10.81977828</v>
      </c>
      <c r="J2533">
        <f>(D2533^(-0.3030303)-1)/(-0.3030303)</f>
        <v>3.1756678227620418</v>
      </c>
      <c r="K2533">
        <v>71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4.2626798770000001</v>
      </c>
      <c r="T2533">
        <v>3444</v>
      </c>
      <c r="U2533">
        <v>2</v>
      </c>
      <c r="V2533">
        <v>2978</v>
      </c>
      <c r="W2533">
        <v>1</v>
      </c>
      <c r="X2533">
        <v>3323</v>
      </c>
      <c r="Y2533">
        <v>2</v>
      </c>
      <c r="Z2533">
        <v>7303</v>
      </c>
      <c r="AA2533">
        <v>3</v>
      </c>
      <c r="AB2533">
        <v>4148</v>
      </c>
      <c r="AC2533">
        <v>2</v>
      </c>
      <c r="AD2533">
        <v>1069</v>
      </c>
      <c r="AE2533">
        <v>1</v>
      </c>
      <c r="AF2533">
        <v>21962</v>
      </c>
      <c r="AG2533">
        <v>7</v>
      </c>
      <c r="AH2533">
        <v>9207</v>
      </c>
      <c r="AI2533">
        <v>3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3">
      <c r="A2534">
        <v>2533</v>
      </c>
      <c r="B2534">
        <v>51500</v>
      </c>
      <c r="C2534" s="1">
        <v>36047</v>
      </c>
      <c r="D2534">
        <v>125000</v>
      </c>
      <c r="E2534" s="1">
        <v>39465</v>
      </c>
      <c r="F2534">
        <v>1.4271844659999999</v>
      </c>
      <c r="G2534">
        <v>3418</v>
      </c>
      <c r="H2534">
        <v>10.849337090000001</v>
      </c>
      <c r="I2534">
        <v>11.73606902</v>
      </c>
      <c r="J2534">
        <f>(D2534^(-0.3030303)-1)/(-0.3030303)</f>
        <v>3.2058119898904711</v>
      </c>
      <c r="K2534">
        <v>52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3.9512437189999998</v>
      </c>
      <c r="T2534">
        <v>13407</v>
      </c>
      <c r="U2534">
        <v>5</v>
      </c>
      <c r="V2534">
        <v>12802</v>
      </c>
      <c r="W2534">
        <v>4</v>
      </c>
      <c r="X2534">
        <v>18245</v>
      </c>
      <c r="Y2534">
        <v>6</v>
      </c>
      <c r="Z2534">
        <v>19929</v>
      </c>
      <c r="AA2534">
        <v>7</v>
      </c>
      <c r="AB2534">
        <v>15451</v>
      </c>
      <c r="AC2534">
        <v>5</v>
      </c>
      <c r="AD2534">
        <v>11899</v>
      </c>
      <c r="AE2534">
        <v>4</v>
      </c>
      <c r="AF2534">
        <v>12915</v>
      </c>
      <c r="AG2534">
        <v>4</v>
      </c>
      <c r="AH2534">
        <v>2228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</row>
    <row r="2535" spans="1:44" x14ac:dyDescent="0.3">
      <c r="A2535">
        <v>2534</v>
      </c>
      <c r="B2535">
        <v>65000</v>
      </c>
      <c r="C2535" s="1">
        <v>36924</v>
      </c>
      <c r="D2535">
        <v>153000</v>
      </c>
      <c r="E2535" s="1">
        <v>39493</v>
      </c>
      <c r="F2535">
        <v>1.353846154</v>
      </c>
      <c r="G2535">
        <v>2569</v>
      </c>
      <c r="H2535">
        <v>11.08214255</v>
      </c>
      <c r="I2535">
        <v>11.938193200000001</v>
      </c>
      <c r="J2535">
        <f>(D2535^(-0.3030303)-1)/(-0.3030303)</f>
        <v>3.2114078619812632</v>
      </c>
      <c r="K2535">
        <v>63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4.1431347260000004</v>
      </c>
      <c r="T2535">
        <v>21244</v>
      </c>
      <c r="U2535">
        <v>7</v>
      </c>
      <c r="V2535">
        <v>20098</v>
      </c>
      <c r="W2535">
        <v>7</v>
      </c>
      <c r="X2535">
        <v>24541</v>
      </c>
      <c r="Y2535">
        <v>8</v>
      </c>
      <c r="Z2535">
        <v>22335</v>
      </c>
      <c r="AA2535">
        <v>7</v>
      </c>
      <c r="AB2535">
        <v>14256</v>
      </c>
      <c r="AC2535">
        <v>5</v>
      </c>
      <c r="AD2535">
        <v>14421</v>
      </c>
      <c r="AE2535">
        <v>5</v>
      </c>
      <c r="AF2535">
        <v>28351</v>
      </c>
      <c r="AG2535">
        <v>9</v>
      </c>
      <c r="AH2535">
        <v>8835</v>
      </c>
      <c r="AI2535">
        <v>3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3">
      <c r="A2536">
        <v>2535</v>
      </c>
      <c r="B2536">
        <v>135000</v>
      </c>
      <c r="C2536" s="1">
        <v>37592</v>
      </c>
      <c r="D2536">
        <v>160000</v>
      </c>
      <c r="E2536" s="1">
        <v>39714</v>
      </c>
      <c r="F2536">
        <v>0.185185185</v>
      </c>
      <c r="G2536">
        <v>2122</v>
      </c>
      <c r="H2536">
        <v>11.813030060000001</v>
      </c>
      <c r="I2536">
        <v>11.982929090000001</v>
      </c>
      <c r="J2536">
        <f>(D2536^(-0.3030303)-1)/(-0.3030303)</f>
        <v>3.2126007429915333</v>
      </c>
      <c r="K2536">
        <v>76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4.3307333400000001</v>
      </c>
      <c r="T2536">
        <v>27037</v>
      </c>
      <c r="U2536">
        <v>9</v>
      </c>
      <c r="V2536">
        <v>20224</v>
      </c>
      <c r="W2536">
        <v>7</v>
      </c>
      <c r="X2536">
        <v>21226</v>
      </c>
      <c r="Y2536">
        <v>7</v>
      </c>
      <c r="Z2536">
        <v>28489</v>
      </c>
      <c r="AA2536">
        <v>9</v>
      </c>
      <c r="AB2536">
        <v>22370</v>
      </c>
      <c r="AC2536">
        <v>7</v>
      </c>
      <c r="AD2536">
        <v>24510</v>
      </c>
      <c r="AE2536">
        <v>8</v>
      </c>
      <c r="AF2536">
        <v>24328</v>
      </c>
      <c r="AG2536">
        <v>8</v>
      </c>
      <c r="AH2536">
        <v>29565</v>
      </c>
      <c r="AI2536">
        <v>10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3">
      <c r="A2537">
        <v>2536</v>
      </c>
      <c r="B2537">
        <v>411007</v>
      </c>
      <c r="C2537" s="1">
        <v>38996</v>
      </c>
      <c r="D2537">
        <v>420000</v>
      </c>
      <c r="E2537" s="1">
        <v>40035</v>
      </c>
      <c r="F2537">
        <v>2.1880406000000002E-2</v>
      </c>
      <c r="G2537">
        <v>1039</v>
      </c>
      <c r="H2537">
        <v>12.926365519999999</v>
      </c>
      <c r="I2537">
        <v>12.948009989999999</v>
      </c>
      <c r="J2537">
        <f>(D2537^(-0.3030303)-1)/(-0.3030303)</f>
        <v>3.2347622753939778</v>
      </c>
      <c r="K2537">
        <v>35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3.5553480610000001</v>
      </c>
      <c r="T2537">
        <v>10403</v>
      </c>
      <c r="U2537">
        <v>4</v>
      </c>
      <c r="V2537">
        <v>14092</v>
      </c>
      <c r="W2537">
        <v>5</v>
      </c>
      <c r="X2537">
        <v>17597</v>
      </c>
      <c r="Y2537">
        <v>6</v>
      </c>
      <c r="Z2537">
        <v>15309</v>
      </c>
      <c r="AA2537">
        <v>5</v>
      </c>
      <c r="AB2537">
        <v>5094</v>
      </c>
      <c r="AC2537">
        <v>2</v>
      </c>
      <c r="AD2537">
        <v>5474</v>
      </c>
      <c r="AE2537">
        <v>2</v>
      </c>
      <c r="AF2537">
        <v>17126</v>
      </c>
      <c r="AG2537">
        <v>6</v>
      </c>
      <c r="AH2537">
        <v>2259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</row>
    <row r="2538" spans="1:44" x14ac:dyDescent="0.3">
      <c r="A2538">
        <v>2537</v>
      </c>
      <c r="B2538">
        <v>105000</v>
      </c>
      <c r="C2538" s="1">
        <v>37175</v>
      </c>
      <c r="D2538">
        <v>193000</v>
      </c>
      <c r="E2538" s="1">
        <v>40893</v>
      </c>
      <c r="F2538">
        <v>0.83809523799999996</v>
      </c>
      <c r="G2538">
        <v>3718</v>
      </c>
      <c r="H2538">
        <v>11.56171563</v>
      </c>
      <c r="I2538">
        <v>12.170445470000001</v>
      </c>
      <c r="J2538">
        <f>(D2538^(-0.3030303)-1)/(-0.3030303)</f>
        <v>3.2174285799403548</v>
      </c>
      <c r="K2538">
        <v>67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4.2046926190000002</v>
      </c>
      <c r="T2538">
        <v>23129</v>
      </c>
      <c r="U2538">
        <v>8</v>
      </c>
      <c r="V2538">
        <v>25404</v>
      </c>
      <c r="W2538">
        <v>8</v>
      </c>
      <c r="X2538">
        <v>27236</v>
      </c>
      <c r="Y2538">
        <v>9</v>
      </c>
      <c r="Z2538">
        <v>22237</v>
      </c>
      <c r="AA2538">
        <v>7</v>
      </c>
      <c r="AB2538">
        <v>27575</v>
      </c>
      <c r="AC2538">
        <v>9</v>
      </c>
      <c r="AD2538">
        <v>16811</v>
      </c>
      <c r="AE2538">
        <v>6</v>
      </c>
      <c r="AF2538">
        <v>20627</v>
      </c>
      <c r="AG2538">
        <v>7</v>
      </c>
      <c r="AH2538">
        <v>3607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</row>
    <row r="2539" spans="1:44" x14ac:dyDescent="0.3">
      <c r="A2539">
        <v>2538</v>
      </c>
      <c r="B2539">
        <v>95000</v>
      </c>
      <c r="C2539" s="1">
        <v>36847</v>
      </c>
      <c r="D2539">
        <v>165000</v>
      </c>
      <c r="E2539" s="1">
        <v>40898</v>
      </c>
      <c r="F2539">
        <v>0.73684210500000002</v>
      </c>
      <c r="G2539">
        <v>4051</v>
      </c>
      <c r="H2539">
        <v>11.46163217</v>
      </c>
      <c r="I2539">
        <v>12.01370075</v>
      </c>
      <c r="J2539">
        <f>(D2539^(-0.3030303)-1)/(-0.3030303)</f>
        <v>3.2134119311412217</v>
      </c>
      <c r="K2539">
        <v>77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4.343805422</v>
      </c>
      <c r="T2539">
        <v>23299</v>
      </c>
      <c r="U2539">
        <v>8</v>
      </c>
      <c r="V2539">
        <v>22799</v>
      </c>
      <c r="W2539">
        <v>7</v>
      </c>
      <c r="X2539">
        <v>26689</v>
      </c>
      <c r="Y2539">
        <v>9</v>
      </c>
      <c r="Z2539">
        <v>28906</v>
      </c>
      <c r="AA2539">
        <v>9</v>
      </c>
      <c r="AB2539">
        <v>21592</v>
      </c>
      <c r="AC2539">
        <v>7</v>
      </c>
      <c r="AD2539">
        <v>8541</v>
      </c>
      <c r="AE2539">
        <v>3</v>
      </c>
      <c r="AF2539">
        <v>16208</v>
      </c>
      <c r="AG2539">
        <v>5</v>
      </c>
      <c r="AH2539">
        <v>13387</v>
      </c>
      <c r="AI2539">
        <v>5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</row>
    <row r="2540" spans="1:44" x14ac:dyDescent="0.3">
      <c r="A2540">
        <v>2539</v>
      </c>
      <c r="B2540">
        <v>135000</v>
      </c>
      <c r="C2540" s="1">
        <v>39010</v>
      </c>
      <c r="D2540">
        <v>132000</v>
      </c>
      <c r="E2540" s="1">
        <v>40652</v>
      </c>
      <c r="F2540">
        <v>-2.2222222E-2</v>
      </c>
      <c r="G2540">
        <v>1642</v>
      </c>
      <c r="H2540">
        <v>11.813030060000001</v>
      </c>
      <c r="I2540">
        <v>11.7905572</v>
      </c>
      <c r="J2540">
        <f>(D2540^(-0.3030303)-1)/(-0.3030303)</f>
        <v>3.2073544135028889</v>
      </c>
      <c r="K2540">
        <v>67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4.2046926190000002</v>
      </c>
      <c r="T2540">
        <v>29873</v>
      </c>
      <c r="U2540">
        <v>10</v>
      </c>
      <c r="V2540">
        <v>30922</v>
      </c>
      <c r="W2540">
        <v>10</v>
      </c>
      <c r="X2540">
        <v>31067</v>
      </c>
      <c r="Y2540">
        <v>10</v>
      </c>
      <c r="Z2540">
        <v>31871</v>
      </c>
      <c r="AA2540">
        <v>10</v>
      </c>
      <c r="AB2540">
        <v>29633</v>
      </c>
      <c r="AC2540">
        <v>10</v>
      </c>
      <c r="AD2540">
        <v>24652</v>
      </c>
      <c r="AE2540">
        <v>8</v>
      </c>
      <c r="AF2540">
        <v>12218</v>
      </c>
      <c r="AG2540">
        <v>4</v>
      </c>
      <c r="AH2540">
        <v>14383</v>
      </c>
      <c r="AI2540">
        <v>5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3">
      <c r="A2541">
        <v>2540</v>
      </c>
      <c r="B2541">
        <v>73000</v>
      </c>
      <c r="C2541" s="1">
        <v>36880</v>
      </c>
      <c r="D2541">
        <v>105000</v>
      </c>
      <c r="E2541" s="1">
        <v>40709</v>
      </c>
      <c r="F2541">
        <v>0.43835616399999999</v>
      </c>
      <c r="G2541">
        <v>3829</v>
      </c>
      <c r="H2541">
        <v>11.198214719999999</v>
      </c>
      <c r="I2541">
        <v>11.56171563</v>
      </c>
      <c r="J2541">
        <f>(D2541^(-0.3030303)-1)/(-0.3030303)</f>
        <v>3.2007018173264661</v>
      </c>
      <c r="K2541">
        <v>42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3.737669618</v>
      </c>
      <c r="T2541">
        <v>21677</v>
      </c>
      <c r="U2541">
        <v>7</v>
      </c>
      <c r="V2541">
        <v>32160</v>
      </c>
      <c r="W2541">
        <v>10</v>
      </c>
      <c r="X2541">
        <v>32794</v>
      </c>
      <c r="Y2541">
        <v>10</v>
      </c>
      <c r="Z2541">
        <v>32262</v>
      </c>
      <c r="AA2541">
        <v>10</v>
      </c>
      <c r="AB2541">
        <v>25783</v>
      </c>
      <c r="AC2541">
        <v>8</v>
      </c>
      <c r="AD2541">
        <v>19645</v>
      </c>
      <c r="AE2541">
        <v>6</v>
      </c>
      <c r="AF2541">
        <v>3153</v>
      </c>
      <c r="AG2541">
        <v>1</v>
      </c>
      <c r="AH2541">
        <v>2309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3">
      <c r="A2542">
        <v>2541</v>
      </c>
      <c r="B2542">
        <v>137950</v>
      </c>
      <c r="C2542" s="1">
        <v>39283</v>
      </c>
      <c r="D2542">
        <v>101950</v>
      </c>
      <c r="E2542" s="1">
        <v>40787</v>
      </c>
      <c r="F2542">
        <v>-0.260964117</v>
      </c>
      <c r="G2542">
        <v>1504</v>
      </c>
      <c r="H2542">
        <v>11.834646579999999</v>
      </c>
      <c r="I2542">
        <v>11.532237780000001</v>
      </c>
      <c r="J2542">
        <f>(D2542^(-0.3030303)-1)/(-0.3030303)</f>
        <v>3.1998108444104774</v>
      </c>
      <c r="K2542">
        <v>83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4.418840608</v>
      </c>
      <c r="T2542">
        <v>2755</v>
      </c>
      <c r="U2542">
        <v>1</v>
      </c>
      <c r="V2542">
        <v>3997</v>
      </c>
      <c r="W2542">
        <v>2</v>
      </c>
      <c r="X2542">
        <v>1983</v>
      </c>
      <c r="Y2542">
        <v>1</v>
      </c>
      <c r="Z2542">
        <v>5713</v>
      </c>
      <c r="AA2542">
        <v>2</v>
      </c>
      <c r="AB2542">
        <v>2768</v>
      </c>
      <c r="AC2542">
        <v>1</v>
      </c>
      <c r="AD2542">
        <v>4956</v>
      </c>
      <c r="AE2542">
        <v>2</v>
      </c>
      <c r="AF2542">
        <v>14568</v>
      </c>
      <c r="AG2542">
        <v>5</v>
      </c>
      <c r="AH2542">
        <v>2760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</row>
    <row r="2543" spans="1:44" x14ac:dyDescent="0.3">
      <c r="A2543">
        <v>2542</v>
      </c>
      <c r="B2543">
        <v>215000</v>
      </c>
      <c r="C2543" s="1">
        <v>38555</v>
      </c>
      <c r="D2543">
        <v>249000</v>
      </c>
      <c r="E2543" s="1">
        <v>40471</v>
      </c>
      <c r="F2543">
        <v>0.158139535</v>
      </c>
      <c r="G2543">
        <v>1916</v>
      </c>
      <c r="H2543">
        <v>12.27839331</v>
      </c>
      <c r="I2543">
        <v>12.42520818</v>
      </c>
      <c r="J2543">
        <f>(D2543^(-0.3030303)-1)/(-0.3030303)</f>
        <v>3.2235633139549624</v>
      </c>
      <c r="K2543">
        <v>72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4.2766661189999997</v>
      </c>
      <c r="T2543">
        <v>18274</v>
      </c>
      <c r="U2543">
        <v>6</v>
      </c>
      <c r="V2543">
        <v>16279</v>
      </c>
      <c r="W2543">
        <v>5</v>
      </c>
      <c r="X2543">
        <v>15217</v>
      </c>
      <c r="Y2543">
        <v>5</v>
      </c>
      <c r="Z2543">
        <v>9998</v>
      </c>
      <c r="AA2543">
        <v>4</v>
      </c>
      <c r="AB2543">
        <v>22047</v>
      </c>
      <c r="AC2543">
        <v>7</v>
      </c>
      <c r="AD2543">
        <v>13198</v>
      </c>
      <c r="AE2543">
        <v>5</v>
      </c>
      <c r="AF2543">
        <v>25106</v>
      </c>
      <c r="AG2543">
        <v>8</v>
      </c>
      <c r="AH2543">
        <v>24846</v>
      </c>
      <c r="AI2543">
        <v>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</row>
    <row r="2544" spans="1:44" x14ac:dyDescent="0.3">
      <c r="A2544">
        <v>2543</v>
      </c>
      <c r="B2544">
        <v>125000</v>
      </c>
      <c r="C2544" s="1">
        <v>39626</v>
      </c>
      <c r="D2544">
        <v>106000</v>
      </c>
      <c r="E2544" s="1">
        <v>40724</v>
      </c>
      <c r="F2544">
        <v>-0.152</v>
      </c>
      <c r="G2544">
        <v>1098</v>
      </c>
      <c r="H2544">
        <v>11.73606902</v>
      </c>
      <c r="I2544">
        <v>11.571194370000001</v>
      </c>
      <c r="J2544">
        <f>(D2544^(-0.3030303)-1)/(-0.3030303)</f>
        <v>3.2009866269891898</v>
      </c>
      <c r="K2544">
        <v>81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4.3944491550000002</v>
      </c>
      <c r="T2544">
        <v>1393</v>
      </c>
      <c r="U2544">
        <v>1</v>
      </c>
      <c r="V2544">
        <v>2071</v>
      </c>
      <c r="W2544">
        <v>1</v>
      </c>
      <c r="X2544">
        <v>2392</v>
      </c>
      <c r="Y2544">
        <v>1</v>
      </c>
      <c r="Z2544">
        <v>1255</v>
      </c>
      <c r="AA2544">
        <v>1</v>
      </c>
      <c r="AB2544">
        <v>1657</v>
      </c>
      <c r="AC2544">
        <v>1</v>
      </c>
      <c r="AD2544">
        <v>2193</v>
      </c>
      <c r="AE2544">
        <v>1</v>
      </c>
      <c r="AF2544">
        <v>6410</v>
      </c>
      <c r="AG2544">
        <v>2</v>
      </c>
      <c r="AH2544">
        <v>8649</v>
      </c>
      <c r="AI2544">
        <v>3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3">
      <c r="A2545">
        <v>2544</v>
      </c>
      <c r="B2545">
        <v>69949</v>
      </c>
      <c r="C2545" s="1">
        <v>37679</v>
      </c>
      <c r="D2545">
        <v>100000</v>
      </c>
      <c r="E2545" s="1">
        <v>40854</v>
      </c>
      <c r="F2545">
        <v>0.42961300400000002</v>
      </c>
      <c r="G2545">
        <v>3175</v>
      </c>
      <c r="H2545">
        <v>11.15552168</v>
      </c>
      <c r="I2545">
        <v>11.51292546</v>
      </c>
      <c r="J2545">
        <f>(D2545^(-0.3030303)-1)/(-0.3030303)</f>
        <v>3.1992227966848445</v>
      </c>
      <c r="K2545">
        <v>71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4.2626798770000001</v>
      </c>
      <c r="T2545">
        <v>26257</v>
      </c>
      <c r="U2545">
        <v>8</v>
      </c>
      <c r="V2545">
        <v>26026</v>
      </c>
      <c r="W2545">
        <v>8</v>
      </c>
      <c r="X2545">
        <v>22031</v>
      </c>
      <c r="Y2545">
        <v>7</v>
      </c>
      <c r="Z2545">
        <v>14071</v>
      </c>
      <c r="AA2545">
        <v>5</v>
      </c>
      <c r="AB2545">
        <v>21974</v>
      </c>
      <c r="AC2545">
        <v>7</v>
      </c>
      <c r="AD2545">
        <v>28545</v>
      </c>
      <c r="AE2545">
        <v>9</v>
      </c>
      <c r="AF2545">
        <v>20640</v>
      </c>
      <c r="AG2545">
        <v>7</v>
      </c>
      <c r="AH2545">
        <v>31578</v>
      </c>
      <c r="AI2545">
        <v>10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</row>
    <row r="2546" spans="1:44" x14ac:dyDescent="0.3">
      <c r="A2546">
        <v>2545</v>
      </c>
      <c r="B2546">
        <v>95000</v>
      </c>
      <c r="C2546" s="1">
        <v>40357</v>
      </c>
      <c r="D2546">
        <v>118950</v>
      </c>
      <c r="E2546" s="1">
        <v>40745</v>
      </c>
      <c r="F2546">
        <v>0.25210526300000002</v>
      </c>
      <c r="G2546">
        <v>388</v>
      </c>
      <c r="H2546">
        <v>11.46163217</v>
      </c>
      <c r="I2546">
        <v>11.68645852</v>
      </c>
      <c r="J2546">
        <f>(D2546^(-0.3030303)-1)/(-0.3030303)</f>
        <v>3.2043853183166395</v>
      </c>
      <c r="K2546">
        <v>47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3.8501476019999998</v>
      </c>
      <c r="T2546">
        <v>10090</v>
      </c>
      <c r="U2546">
        <v>4</v>
      </c>
      <c r="V2546">
        <v>10050</v>
      </c>
      <c r="W2546">
        <v>4</v>
      </c>
      <c r="X2546">
        <v>11156</v>
      </c>
      <c r="Y2546">
        <v>4</v>
      </c>
      <c r="Z2546">
        <v>3779</v>
      </c>
      <c r="AA2546">
        <v>2</v>
      </c>
      <c r="AB2546">
        <v>11750</v>
      </c>
      <c r="AC2546">
        <v>4</v>
      </c>
      <c r="AD2546">
        <v>18109</v>
      </c>
      <c r="AE2546">
        <v>6</v>
      </c>
      <c r="AF2546">
        <v>26152</v>
      </c>
      <c r="AG2546">
        <v>8</v>
      </c>
      <c r="AH2546">
        <v>5643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</row>
    <row r="2547" spans="1:44" x14ac:dyDescent="0.3">
      <c r="A2547">
        <v>2546</v>
      </c>
      <c r="B2547">
        <v>125000</v>
      </c>
      <c r="C2547" s="1">
        <v>38520</v>
      </c>
      <c r="D2547">
        <v>170000</v>
      </c>
      <c r="E2547" s="1">
        <v>40170</v>
      </c>
      <c r="F2547">
        <v>0.36</v>
      </c>
      <c r="G2547">
        <v>1650</v>
      </c>
      <c r="H2547">
        <v>11.73606902</v>
      </c>
      <c r="I2547">
        <v>12.04355372</v>
      </c>
      <c r="J2547">
        <f>(D2547^(-0.3030303)-1)/(-0.3030303)</f>
        <v>3.2141917052489752</v>
      </c>
      <c r="K2547">
        <v>47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3.8501476019999998</v>
      </c>
      <c r="T2547">
        <v>19284</v>
      </c>
      <c r="U2547">
        <v>6</v>
      </c>
      <c r="V2547">
        <v>25641</v>
      </c>
      <c r="W2547">
        <v>8</v>
      </c>
      <c r="X2547">
        <v>23263</v>
      </c>
      <c r="Y2547">
        <v>8</v>
      </c>
      <c r="Z2547">
        <v>27863</v>
      </c>
      <c r="AA2547">
        <v>9</v>
      </c>
      <c r="AB2547">
        <v>17333</v>
      </c>
      <c r="AC2547">
        <v>6</v>
      </c>
      <c r="AD2547">
        <v>17956</v>
      </c>
      <c r="AE2547">
        <v>6</v>
      </c>
      <c r="AF2547">
        <v>11029</v>
      </c>
      <c r="AG2547">
        <v>4</v>
      </c>
      <c r="AH2547">
        <v>2321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3">
      <c r="A2548">
        <v>2547</v>
      </c>
      <c r="B2548">
        <v>54000</v>
      </c>
      <c r="C2548" s="1">
        <v>36819</v>
      </c>
      <c r="D2548">
        <v>153000</v>
      </c>
      <c r="E2548" s="1">
        <v>39997</v>
      </c>
      <c r="F2548">
        <v>1.8333333329999999</v>
      </c>
      <c r="G2548">
        <v>3178</v>
      </c>
      <c r="H2548">
        <v>10.896739330000001</v>
      </c>
      <c r="I2548">
        <v>11.938193200000001</v>
      </c>
      <c r="J2548">
        <f>(D2548^(-0.3030303)-1)/(-0.3030303)</f>
        <v>3.2114078619812632</v>
      </c>
      <c r="K2548">
        <v>57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4.0430512680000001</v>
      </c>
      <c r="T2548">
        <v>17999</v>
      </c>
      <c r="U2548">
        <v>6</v>
      </c>
      <c r="V2548">
        <v>15842</v>
      </c>
      <c r="W2548">
        <v>5</v>
      </c>
      <c r="X2548">
        <v>14724</v>
      </c>
      <c r="Y2548">
        <v>5</v>
      </c>
      <c r="Z2548">
        <v>27364</v>
      </c>
      <c r="AA2548">
        <v>9</v>
      </c>
      <c r="AB2548">
        <v>9176</v>
      </c>
      <c r="AC2548">
        <v>3</v>
      </c>
      <c r="AD2548">
        <v>19526</v>
      </c>
      <c r="AE2548">
        <v>6</v>
      </c>
      <c r="AF2548">
        <v>32215</v>
      </c>
      <c r="AG2548">
        <v>10</v>
      </c>
      <c r="AH2548">
        <v>10902</v>
      </c>
      <c r="AI2548">
        <v>4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3">
      <c r="A2549">
        <v>2548</v>
      </c>
      <c r="B2549">
        <v>70950</v>
      </c>
      <c r="C2549" s="1">
        <v>36241</v>
      </c>
      <c r="D2549">
        <v>108000</v>
      </c>
      <c r="E2549" s="1">
        <v>40459</v>
      </c>
      <c r="F2549">
        <v>0.522198732</v>
      </c>
      <c r="G2549">
        <v>4218</v>
      </c>
      <c r="H2549">
        <v>11.169730680000001</v>
      </c>
      <c r="I2549">
        <v>11.589886509999999</v>
      </c>
      <c r="J2549">
        <f>(D2549^(-0.3030303)-1)/(-0.3030303)</f>
        <v>3.2015458815262252</v>
      </c>
      <c r="K2549">
        <v>74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4.3040650930000002</v>
      </c>
      <c r="T2549">
        <v>21790</v>
      </c>
      <c r="U2549">
        <v>7</v>
      </c>
      <c r="V2549">
        <v>17467</v>
      </c>
      <c r="W2549">
        <v>6</v>
      </c>
      <c r="X2549">
        <v>18855</v>
      </c>
      <c r="Y2549">
        <v>6</v>
      </c>
      <c r="Z2549">
        <v>26461</v>
      </c>
      <c r="AA2549">
        <v>9</v>
      </c>
      <c r="AB2549">
        <v>20982</v>
      </c>
      <c r="AC2549">
        <v>7</v>
      </c>
      <c r="AD2549">
        <v>21448</v>
      </c>
      <c r="AE2549">
        <v>7</v>
      </c>
      <c r="AF2549">
        <v>22960</v>
      </c>
      <c r="AG2549">
        <v>7</v>
      </c>
      <c r="AH2549">
        <v>10932</v>
      </c>
      <c r="AI2549">
        <v>4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</row>
    <row r="2550" spans="1:44" x14ac:dyDescent="0.3">
      <c r="A2550">
        <v>2549</v>
      </c>
      <c r="B2550">
        <v>49000</v>
      </c>
      <c r="C2550" s="1">
        <v>35335</v>
      </c>
      <c r="D2550">
        <v>132500</v>
      </c>
      <c r="E2550" s="1">
        <v>40242</v>
      </c>
      <c r="F2550">
        <v>1.7040816329999999</v>
      </c>
      <c r="G2550">
        <v>4907</v>
      </c>
      <c r="H2550">
        <v>10.799575580000001</v>
      </c>
      <c r="I2550">
        <v>11.79433792</v>
      </c>
      <c r="J2550">
        <f>(D2550^(-0.3030303)-1)/(-0.3030303)</f>
        <v>3.2074604943624934</v>
      </c>
      <c r="K2550">
        <v>62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4.1271343849999997</v>
      </c>
      <c r="T2550">
        <v>12241</v>
      </c>
      <c r="U2550">
        <v>4</v>
      </c>
      <c r="V2550">
        <v>9807</v>
      </c>
      <c r="W2550">
        <v>3</v>
      </c>
      <c r="X2550">
        <v>11611</v>
      </c>
      <c r="Y2550">
        <v>4</v>
      </c>
      <c r="Z2550">
        <v>13849</v>
      </c>
      <c r="AA2550">
        <v>5</v>
      </c>
      <c r="AB2550">
        <v>8300</v>
      </c>
      <c r="AC2550">
        <v>3</v>
      </c>
      <c r="AD2550">
        <v>25859</v>
      </c>
      <c r="AE2550">
        <v>8</v>
      </c>
      <c r="AF2550">
        <v>7067</v>
      </c>
      <c r="AG2550">
        <v>3</v>
      </c>
      <c r="AH2550">
        <v>21457</v>
      </c>
      <c r="AI2550">
        <v>7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</row>
    <row r="2551" spans="1:44" x14ac:dyDescent="0.3">
      <c r="A2551">
        <v>2550</v>
      </c>
      <c r="B2551">
        <v>180000</v>
      </c>
      <c r="C2551" s="1">
        <v>36616</v>
      </c>
      <c r="D2551">
        <v>320000</v>
      </c>
      <c r="E2551" s="1">
        <v>40137</v>
      </c>
      <c r="F2551">
        <v>0.77777777800000003</v>
      </c>
      <c r="G2551">
        <v>3521</v>
      </c>
      <c r="H2551">
        <v>12.10071213</v>
      </c>
      <c r="I2551">
        <v>12.676076269999999</v>
      </c>
      <c r="J2551">
        <f>(D2551^(-0.3030303)-1)/(-0.3030303)</f>
        <v>3.2291587048670665</v>
      </c>
      <c r="K2551">
        <v>69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4.2341065049999997</v>
      </c>
      <c r="T2551">
        <v>32740</v>
      </c>
      <c r="U2551">
        <v>10</v>
      </c>
      <c r="V2551">
        <v>32158</v>
      </c>
      <c r="W2551">
        <v>10</v>
      </c>
      <c r="X2551">
        <v>32393</v>
      </c>
      <c r="Y2551">
        <v>10</v>
      </c>
      <c r="Z2551">
        <v>31937</v>
      </c>
      <c r="AA2551">
        <v>10</v>
      </c>
      <c r="AB2551">
        <v>31278</v>
      </c>
      <c r="AC2551">
        <v>10</v>
      </c>
      <c r="AD2551">
        <v>25666</v>
      </c>
      <c r="AE2551">
        <v>8</v>
      </c>
      <c r="AF2551">
        <v>27145</v>
      </c>
      <c r="AG2551">
        <v>9</v>
      </c>
      <c r="AH2551">
        <v>29270</v>
      </c>
      <c r="AI2551">
        <v>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</row>
    <row r="2552" spans="1:44" x14ac:dyDescent="0.3">
      <c r="A2552">
        <v>2551</v>
      </c>
      <c r="B2552">
        <v>230000</v>
      </c>
      <c r="C2552" s="1">
        <v>39547</v>
      </c>
      <c r="D2552">
        <v>273173</v>
      </c>
      <c r="E2552" s="1">
        <v>40535</v>
      </c>
      <c r="F2552">
        <v>0.18770869600000001</v>
      </c>
      <c r="G2552">
        <v>988</v>
      </c>
      <c r="H2552">
        <v>12.345834590000001</v>
      </c>
      <c r="I2552">
        <v>12.51786057</v>
      </c>
      <c r="J2552">
        <f>(D2552^(-0.3030303)-1)/(-0.3030303)</f>
        <v>3.2256795411393275</v>
      </c>
      <c r="K2552">
        <v>75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4.3174881139999997</v>
      </c>
      <c r="T2552">
        <v>25590</v>
      </c>
      <c r="U2552">
        <v>8</v>
      </c>
      <c r="V2552">
        <v>26863</v>
      </c>
      <c r="W2552">
        <v>9</v>
      </c>
      <c r="X2552">
        <v>28717</v>
      </c>
      <c r="Y2552">
        <v>9</v>
      </c>
      <c r="Z2552">
        <v>24388</v>
      </c>
      <c r="AA2552">
        <v>8</v>
      </c>
      <c r="AB2552">
        <v>28755</v>
      </c>
      <c r="AC2552">
        <v>9</v>
      </c>
      <c r="AD2552">
        <v>25929</v>
      </c>
      <c r="AE2552">
        <v>8</v>
      </c>
      <c r="AF2552">
        <v>3642</v>
      </c>
      <c r="AG2552">
        <v>2</v>
      </c>
      <c r="AH2552">
        <v>21775</v>
      </c>
      <c r="AI2552">
        <v>7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</row>
    <row r="2553" spans="1:44" x14ac:dyDescent="0.3">
      <c r="A2553">
        <v>2552</v>
      </c>
      <c r="B2553">
        <v>135000</v>
      </c>
      <c r="C2553" s="1">
        <v>39010</v>
      </c>
      <c r="D2553">
        <v>132000</v>
      </c>
      <c r="E2553" s="1">
        <v>40652</v>
      </c>
      <c r="F2553">
        <v>-2.2222222E-2</v>
      </c>
      <c r="G2553">
        <v>1642</v>
      </c>
      <c r="H2553">
        <v>11.813030060000001</v>
      </c>
      <c r="I2553">
        <v>11.7905572</v>
      </c>
      <c r="J2553">
        <f>(D2553^(-0.3030303)-1)/(-0.3030303)</f>
        <v>3.2073544135028889</v>
      </c>
      <c r="K2553">
        <v>67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4.2046926190000002</v>
      </c>
      <c r="T2553">
        <v>29873</v>
      </c>
      <c r="U2553">
        <v>10</v>
      </c>
      <c r="V2553">
        <v>30922</v>
      </c>
      <c r="W2553">
        <v>10</v>
      </c>
      <c r="X2553">
        <v>31067</v>
      </c>
      <c r="Y2553">
        <v>10</v>
      </c>
      <c r="Z2553">
        <v>31871</v>
      </c>
      <c r="AA2553">
        <v>10</v>
      </c>
      <c r="AB2553">
        <v>29633</v>
      </c>
      <c r="AC2553">
        <v>10</v>
      </c>
      <c r="AD2553">
        <v>24652</v>
      </c>
      <c r="AE2553">
        <v>8</v>
      </c>
      <c r="AF2553">
        <v>12218</v>
      </c>
      <c r="AG2553">
        <v>4</v>
      </c>
      <c r="AH2553">
        <v>14383</v>
      </c>
      <c r="AI2553">
        <v>5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3">
      <c r="A2554">
        <v>2553</v>
      </c>
      <c r="B2554">
        <v>232500</v>
      </c>
      <c r="C2554" s="1">
        <v>38065</v>
      </c>
      <c r="D2554">
        <v>250000</v>
      </c>
      <c r="E2554" s="1">
        <v>39759</v>
      </c>
      <c r="F2554">
        <v>7.5268817000000002E-2</v>
      </c>
      <c r="G2554">
        <v>1694</v>
      </c>
      <c r="H2554">
        <v>12.356645500000001</v>
      </c>
      <c r="I2554">
        <v>12.429216200000001</v>
      </c>
      <c r="J2554">
        <f>(D2554^(-0.3030303)-1)/(-0.3030303)</f>
        <v>3.2236560939648586</v>
      </c>
      <c r="K2554">
        <v>65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4.1743872700000004</v>
      </c>
      <c r="T2554">
        <v>6577</v>
      </c>
      <c r="U2554">
        <v>3</v>
      </c>
      <c r="V2554">
        <v>9283</v>
      </c>
      <c r="W2554">
        <v>3</v>
      </c>
      <c r="X2554">
        <v>4967</v>
      </c>
      <c r="Y2554">
        <v>2</v>
      </c>
      <c r="Z2554">
        <v>7602</v>
      </c>
      <c r="AA2554">
        <v>3</v>
      </c>
      <c r="AB2554">
        <v>11263</v>
      </c>
      <c r="AC2554">
        <v>4</v>
      </c>
      <c r="AD2554">
        <v>3539</v>
      </c>
      <c r="AE2554">
        <v>2</v>
      </c>
      <c r="AF2554">
        <v>18104</v>
      </c>
      <c r="AG2554">
        <v>6</v>
      </c>
      <c r="AH2554">
        <v>3434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</row>
    <row r="2555" spans="1:44" x14ac:dyDescent="0.3">
      <c r="A2555">
        <v>2554</v>
      </c>
      <c r="B2555">
        <v>119500</v>
      </c>
      <c r="C2555" s="1">
        <v>37280</v>
      </c>
      <c r="D2555">
        <v>120000</v>
      </c>
      <c r="E2555" s="1">
        <v>39765</v>
      </c>
      <c r="F2555">
        <v>4.1840999999999996E-3</v>
      </c>
      <c r="G2555">
        <v>2485</v>
      </c>
      <c r="H2555">
        <v>11.69107165</v>
      </c>
      <c r="I2555">
        <v>11.69524702</v>
      </c>
      <c r="J2555">
        <f>(D2555^(-0.3030303)-1)/(-0.3030303)</f>
        <v>3.2046396190834701</v>
      </c>
      <c r="K2555">
        <v>76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4.3307333400000001</v>
      </c>
      <c r="T2555">
        <v>23788</v>
      </c>
      <c r="U2555">
        <v>8</v>
      </c>
      <c r="V2555">
        <v>25943</v>
      </c>
      <c r="W2555">
        <v>8</v>
      </c>
      <c r="X2555">
        <v>23800</v>
      </c>
      <c r="Y2555">
        <v>8</v>
      </c>
      <c r="Z2555">
        <v>25488</v>
      </c>
      <c r="AA2555">
        <v>8</v>
      </c>
      <c r="AB2555">
        <v>19019</v>
      </c>
      <c r="AC2555">
        <v>6</v>
      </c>
      <c r="AD2555">
        <v>7451</v>
      </c>
      <c r="AE2555">
        <v>3</v>
      </c>
      <c r="AF2555">
        <v>32414</v>
      </c>
      <c r="AG2555">
        <v>10</v>
      </c>
      <c r="AH2555">
        <v>12986</v>
      </c>
      <c r="AI2555">
        <v>4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3">
      <c r="A2556">
        <v>2555</v>
      </c>
      <c r="B2556">
        <v>133495</v>
      </c>
      <c r="C2556" s="1">
        <v>38338</v>
      </c>
      <c r="D2556">
        <v>120950</v>
      </c>
      <c r="E2556" s="1">
        <v>39643</v>
      </c>
      <c r="F2556">
        <v>-9.3973556999999999E-2</v>
      </c>
      <c r="G2556">
        <v>1305</v>
      </c>
      <c r="H2556">
        <v>11.8018193</v>
      </c>
      <c r="I2556">
        <v>11.70313252</v>
      </c>
      <c r="J2556">
        <f>(D2556^(-0.3030303)-1)/(-0.3030303)</f>
        <v>3.2048672149259425</v>
      </c>
      <c r="K2556">
        <v>72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4.2766661189999997</v>
      </c>
      <c r="T2556">
        <v>3562</v>
      </c>
      <c r="U2556">
        <v>2</v>
      </c>
      <c r="V2556">
        <v>6040</v>
      </c>
      <c r="W2556">
        <v>2</v>
      </c>
      <c r="X2556">
        <v>8914</v>
      </c>
      <c r="Y2556">
        <v>3</v>
      </c>
      <c r="Z2556">
        <v>11139</v>
      </c>
      <c r="AA2556">
        <v>4</v>
      </c>
      <c r="AB2556">
        <v>5427</v>
      </c>
      <c r="AC2556">
        <v>2</v>
      </c>
      <c r="AD2556">
        <v>575</v>
      </c>
      <c r="AE2556">
        <v>1</v>
      </c>
      <c r="AF2556">
        <v>5251</v>
      </c>
      <c r="AG2556">
        <v>2</v>
      </c>
      <c r="AH2556">
        <v>229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</row>
    <row r="2557" spans="1:44" x14ac:dyDescent="0.3">
      <c r="A2557">
        <v>2556</v>
      </c>
      <c r="B2557">
        <v>43000</v>
      </c>
      <c r="C2557" s="1">
        <v>36382</v>
      </c>
      <c r="D2557">
        <v>105000</v>
      </c>
      <c r="E2557" s="1">
        <v>40169</v>
      </c>
      <c r="F2557">
        <v>1.441860465</v>
      </c>
      <c r="G2557">
        <v>3787</v>
      </c>
      <c r="H2557">
        <v>10.668955390000001</v>
      </c>
      <c r="I2557">
        <v>11.56171563</v>
      </c>
      <c r="J2557">
        <f>(D2557^(-0.3030303)-1)/(-0.3030303)</f>
        <v>3.2007018173264661</v>
      </c>
      <c r="K2557">
        <v>70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4.2484952419999997</v>
      </c>
      <c r="T2557">
        <v>6430</v>
      </c>
      <c r="U2557">
        <v>2</v>
      </c>
      <c r="V2557">
        <v>7852</v>
      </c>
      <c r="W2557">
        <v>3</v>
      </c>
      <c r="X2557">
        <v>8494</v>
      </c>
      <c r="Y2557">
        <v>3</v>
      </c>
      <c r="Z2557">
        <v>2375</v>
      </c>
      <c r="AA2557">
        <v>1</v>
      </c>
      <c r="AB2557">
        <v>11404</v>
      </c>
      <c r="AC2557">
        <v>4</v>
      </c>
      <c r="AD2557">
        <v>3530</v>
      </c>
      <c r="AE2557">
        <v>2</v>
      </c>
      <c r="AF2557">
        <v>25139</v>
      </c>
      <c r="AG2557">
        <v>8</v>
      </c>
      <c r="AH2557">
        <v>4172</v>
      </c>
      <c r="AI2557">
        <v>2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3">
      <c r="A2558">
        <v>2557</v>
      </c>
      <c r="B2558">
        <v>160000</v>
      </c>
      <c r="C2558" s="1">
        <v>40011</v>
      </c>
      <c r="D2558">
        <v>160000</v>
      </c>
      <c r="E2558" s="1">
        <v>40823</v>
      </c>
      <c r="F2558">
        <v>0</v>
      </c>
      <c r="G2558">
        <v>812</v>
      </c>
      <c r="H2558">
        <v>11.982929090000001</v>
      </c>
      <c r="I2558">
        <v>11.982929090000001</v>
      </c>
      <c r="J2558">
        <f>(D2558^(-0.3030303)-1)/(-0.3030303)</f>
        <v>3.2126007429915333</v>
      </c>
      <c r="K2558">
        <v>83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4.418840608</v>
      </c>
      <c r="T2558">
        <v>29855</v>
      </c>
      <c r="U2558">
        <v>10</v>
      </c>
      <c r="V2558">
        <v>31589</v>
      </c>
      <c r="W2558">
        <v>10</v>
      </c>
      <c r="X2558">
        <v>26993</v>
      </c>
      <c r="Y2558">
        <v>9</v>
      </c>
      <c r="Z2558">
        <v>28936</v>
      </c>
      <c r="AA2558">
        <v>9</v>
      </c>
      <c r="AB2558">
        <v>21799</v>
      </c>
      <c r="AC2558">
        <v>7</v>
      </c>
      <c r="AD2558">
        <v>15064</v>
      </c>
      <c r="AE2558">
        <v>5</v>
      </c>
      <c r="AF2558">
        <v>32368</v>
      </c>
      <c r="AG2558">
        <v>10</v>
      </c>
      <c r="AH2558">
        <v>21329</v>
      </c>
      <c r="AI2558">
        <v>7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3">
      <c r="A2559">
        <v>2558</v>
      </c>
      <c r="B2559">
        <v>160000</v>
      </c>
      <c r="C2559" s="1">
        <v>38266</v>
      </c>
      <c r="D2559">
        <v>173000</v>
      </c>
      <c r="E2559" s="1">
        <v>40340</v>
      </c>
      <c r="F2559">
        <v>8.1250000000000003E-2</v>
      </c>
      <c r="G2559">
        <v>2074</v>
      </c>
      <c r="H2559">
        <v>11.982929090000001</v>
      </c>
      <c r="I2559">
        <v>12.06104687</v>
      </c>
      <c r="J2559">
        <f>(D2559^(-0.3030303)-1)/(-0.3030303)</f>
        <v>3.2146453679974742</v>
      </c>
      <c r="K2559">
        <v>73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4.2904594410000003</v>
      </c>
      <c r="T2559">
        <v>25590</v>
      </c>
      <c r="U2559">
        <v>8</v>
      </c>
      <c r="V2559">
        <v>26863</v>
      </c>
      <c r="W2559">
        <v>9</v>
      </c>
      <c r="X2559">
        <v>28717</v>
      </c>
      <c r="Y2559">
        <v>9</v>
      </c>
      <c r="Z2559">
        <v>24388</v>
      </c>
      <c r="AA2559">
        <v>8</v>
      </c>
      <c r="AB2559">
        <v>28755</v>
      </c>
      <c r="AC2559">
        <v>9</v>
      </c>
      <c r="AD2559">
        <v>25929</v>
      </c>
      <c r="AE2559">
        <v>8</v>
      </c>
      <c r="AF2559">
        <v>3642</v>
      </c>
      <c r="AG2559">
        <v>2</v>
      </c>
      <c r="AH2559">
        <v>21775</v>
      </c>
      <c r="AI2559">
        <v>7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</row>
    <row r="2560" spans="1:44" x14ac:dyDescent="0.3">
      <c r="A2560">
        <v>2559</v>
      </c>
      <c r="B2560">
        <v>36000</v>
      </c>
      <c r="C2560" s="1">
        <v>36472</v>
      </c>
      <c r="D2560">
        <v>87000</v>
      </c>
      <c r="E2560" s="1">
        <v>40074</v>
      </c>
      <c r="F2560">
        <v>1.4166666670000001</v>
      </c>
      <c r="G2560">
        <v>3602</v>
      </c>
      <c r="H2560">
        <v>10.491274219999999</v>
      </c>
      <c r="I2560">
        <v>11.3736634</v>
      </c>
      <c r="J2560">
        <f>(D2560^(-0.3030303)-1)/(-0.3030303)</f>
        <v>3.1948789217460725</v>
      </c>
      <c r="K2560">
        <v>59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4.0775374439999998</v>
      </c>
      <c r="T2560">
        <v>22430</v>
      </c>
      <c r="U2560">
        <v>7</v>
      </c>
      <c r="V2560">
        <v>28424</v>
      </c>
      <c r="W2560">
        <v>9</v>
      </c>
      <c r="X2560">
        <v>22309</v>
      </c>
      <c r="Y2560">
        <v>7</v>
      </c>
      <c r="Z2560">
        <v>25583</v>
      </c>
      <c r="AA2560">
        <v>8</v>
      </c>
      <c r="AB2560">
        <v>12253</v>
      </c>
      <c r="AC2560">
        <v>4</v>
      </c>
      <c r="AD2560">
        <v>18998</v>
      </c>
      <c r="AE2560">
        <v>6</v>
      </c>
      <c r="AF2560">
        <v>5500</v>
      </c>
      <c r="AG2560">
        <v>2</v>
      </c>
      <c r="AH2560">
        <v>30465</v>
      </c>
      <c r="AI2560">
        <v>10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3">
      <c r="A2561">
        <v>2560</v>
      </c>
      <c r="B2561">
        <v>45500</v>
      </c>
      <c r="C2561" s="1">
        <v>34788</v>
      </c>
      <c r="D2561">
        <v>89950</v>
      </c>
      <c r="E2561" s="1">
        <v>40109</v>
      </c>
      <c r="F2561">
        <v>0.97692307700000003</v>
      </c>
      <c r="G2561">
        <v>5321</v>
      </c>
      <c r="H2561">
        <v>10.7254676</v>
      </c>
      <c r="I2561">
        <v>11.407009240000001</v>
      </c>
      <c r="J2561">
        <f>(D2561^(-0.3030303)-1)/(-0.3030303)</f>
        <v>3.1959358008269647</v>
      </c>
      <c r="K2561">
        <v>68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4.2195077049999998</v>
      </c>
      <c r="T2561">
        <v>26646</v>
      </c>
      <c r="U2561">
        <v>9</v>
      </c>
      <c r="V2561">
        <v>27663</v>
      </c>
      <c r="W2561">
        <v>9</v>
      </c>
      <c r="X2561">
        <v>27884</v>
      </c>
      <c r="Y2561">
        <v>9</v>
      </c>
      <c r="Z2561">
        <v>31887</v>
      </c>
      <c r="AA2561">
        <v>10</v>
      </c>
      <c r="AB2561">
        <v>22882</v>
      </c>
      <c r="AC2561">
        <v>7</v>
      </c>
      <c r="AD2561">
        <v>19053</v>
      </c>
      <c r="AE2561">
        <v>6</v>
      </c>
      <c r="AF2561">
        <v>13301</v>
      </c>
      <c r="AG2561">
        <v>5</v>
      </c>
      <c r="AH2561">
        <v>11834</v>
      </c>
      <c r="AI2561">
        <v>4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</row>
    <row r="2562" spans="1:44" x14ac:dyDescent="0.3">
      <c r="A2562">
        <v>2561</v>
      </c>
      <c r="B2562">
        <v>172500</v>
      </c>
      <c r="C2562" s="1">
        <v>37995</v>
      </c>
      <c r="D2562">
        <v>165000</v>
      </c>
      <c r="E2562" s="1">
        <v>40620</v>
      </c>
      <c r="F2562">
        <v>-4.3478260999999997E-2</v>
      </c>
      <c r="G2562">
        <v>2625</v>
      </c>
      <c r="H2562">
        <v>12.05815252</v>
      </c>
      <c r="I2562">
        <v>12.01370075</v>
      </c>
      <c r="J2562">
        <f>(D2562^(-0.3030303)-1)/(-0.3030303)</f>
        <v>3.2134119311412217</v>
      </c>
      <c r="K2562">
        <v>76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4.3307333400000001</v>
      </c>
      <c r="T2562">
        <v>11629</v>
      </c>
      <c r="U2562">
        <v>4</v>
      </c>
      <c r="V2562">
        <v>17185</v>
      </c>
      <c r="W2562">
        <v>6</v>
      </c>
      <c r="X2562">
        <v>21864</v>
      </c>
      <c r="Y2562">
        <v>7</v>
      </c>
      <c r="Z2562">
        <v>18517</v>
      </c>
      <c r="AA2562">
        <v>6</v>
      </c>
      <c r="AB2562">
        <v>6339</v>
      </c>
      <c r="AC2562">
        <v>2</v>
      </c>
      <c r="AD2562">
        <v>4414</v>
      </c>
      <c r="AE2562">
        <v>2</v>
      </c>
      <c r="AF2562">
        <v>14047</v>
      </c>
      <c r="AG2562">
        <v>5</v>
      </c>
      <c r="AH2562">
        <v>1861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3">
      <c r="A2563">
        <v>2562</v>
      </c>
      <c r="B2563">
        <v>78000</v>
      </c>
      <c r="C2563" s="1">
        <v>37084</v>
      </c>
      <c r="D2563">
        <v>110000</v>
      </c>
      <c r="E2563" s="1">
        <v>40238</v>
      </c>
      <c r="F2563">
        <v>0.41025641000000002</v>
      </c>
      <c r="G2563">
        <v>3154</v>
      </c>
      <c r="H2563">
        <v>11.26446411</v>
      </c>
      <c r="I2563">
        <v>11.60823564</v>
      </c>
      <c r="J2563">
        <f>(D2563^(-0.3030303)-1)/(-0.3030303)</f>
        <v>3.2020918014166435</v>
      </c>
      <c r="K2563">
        <v>76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4.3307333400000001</v>
      </c>
      <c r="T2563">
        <v>22795</v>
      </c>
      <c r="U2563">
        <v>7</v>
      </c>
      <c r="V2563">
        <v>25547</v>
      </c>
      <c r="W2563">
        <v>8</v>
      </c>
      <c r="X2563">
        <v>21859</v>
      </c>
      <c r="Y2563">
        <v>7</v>
      </c>
      <c r="Z2563">
        <v>31999</v>
      </c>
      <c r="AA2563">
        <v>10</v>
      </c>
      <c r="AB2563">
        <v>18288</v>
      </c>
      <c r="AC2563">
        <v>6</v>
      </c>
      <c r="AD2563">
        <v>8673</v>
      </c>
      <c r="AE2563">
        <v>3</v>
      </c>
      <c r="AF2563">
        <v>26041</v>
      </c>
      <c r="AG2563">
        <v>8</v>
      </c>
      <c r="AH2563">
        <v>9021</v>
      </c>
      <c r="AI2563">
        <v>3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3">
      <c r="A2564">
        <v>2563</v>
      </c>
      <c r="B2564">
        <v>53800</v>
      </c>
      <c r="C2564" s="1">
        <v>38673</v>
      </c>
      <c r="D2564">
        <v>80000</v>
      </c>
      <c r="E2564" s="1">
        <v>40553</v>
      </c>
      <c r="F2564">
        <v>0.48698884799999997</v>
      </c>
      <c r="G2564">
        <v>1880</v>
      </c>
      <c r="H2564">
        <v>10.893028749999999</v>
      </c>
      <c r="I2564">
        <v>11.28978191</v>
      </c>
      <c r="J2564">
        <f>(D2564^(-0.3030303)-1)/(-0.3030303)</f>
        <v>3.1921726376743478</v>
      </c>
      <c r="K2564">
        <v>56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4.025351691</v>
      </c>
      <c r="T2564">
        <v>12620</v>
      </c>
      <c r="U2564">
        <v>4</v>
      </c>
      <c r="V2564">
        <v>16849</v>
      </c>
      <c r="W2564">
        <v>6</v>
      </c>
      <c r="X2564">
        <v>15616</v>
      </c>
      <c r="Y2564">
        <v>5</v>
      </c>
      <c r="Z2564">
        <v>16229</v>
      </c>
      <c r="AA2564">
        <v>5</v>
      </c>
      <c r="AB2564">
        <v>8009</v>
      </c>
      <c r="AC2564">
        <v>3</v>
      </c>
      <c r="AD2564">
        <v>16261</v>
      </c>
      <c r="AE2564">
        <v>5</v>
      </c>
      <c r="AF2564">
        <v>32821</v>
      </c>
      <c r="AG2564">
        <v>10</v>
      </c>
      <c r="AH2564">
        <v>756</v>
      </c>
      <c r="AI2564">
        <v>1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3">
      <c r="A2565">
        <v>2564</v>
      </c>
      <c r="B2565">
        <v>29000</v>
      </c>
      <c r="C2565" s="1">
        <v>36168</v>
      </c>
      <c r="D2565">
        <v>60000</v>
      </c>
      <c r="E2565" s="1">
        <v>40449</v>
      </c>
      <c r="F2565">
        <v>1.0689655170000001</v>
      </c>
      <c r="G2565">
        <v>4281</v>
      </c>
      <c r="H2565">
        <v>10.27505111</v>
      </c>
      <c r="I2565">
        <v>11.00209984</v>
      </c>
      <c r="J2565">
        <f>(D2565^(-0.3030303)-1)/(-0.3030303)</f>
        <v>3.1823507357482783</v>
      </c>
      <c r="K2565">
        <v>67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4.2046926190000002</v>
      </c>
      <c r="T2565">
        <v>10610</v>
      </c>
      <c r="U2565">
        <v>4</v>
      </c>
      <c r="V2565">
        <v>13969</v>
      </c>
      <c r="W2565">
        <v>5</v>
      </c>
      <c r="X2565">
        <v>12478</v>
      </c>
      <c r="Y2565">
        <v>4</v>
      </c>
      <c r="Z2565">
        <v>17969</v>
      </c>
      <c r="AA2565">
        <v>6</v>
      </c>
      <c r="AB2565">
        <v>4904</v>
      </c>
      <c r="AC2565">
        <v>2</v>
      </c>
      <c r="AD2565">
        <v>2678</v>
      </c>
      <c r="AE2565">
        <v>1</v>
      </c>
      <c r="AF2565">
        <v>31712</v>
      </c>
      <c r="AG2565">
        <v>10</v>
      </c>
      <c r="AH2565">
        <v>5924</v>
      </c>
      <c r="AI2565">
        <v>2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3">
      <c r="A2566">
        <v>2565</v>
      </c>
      <c r="B2566">
        <v>8000</v>
      </c>
      <c r="C2566" s="1">
        <v>37554</v>
      </c>
      <c r="D2566">
        <v>29500</v>
      </c>
      <c r="E2566" s="1">
        <v>39524</v>
      </c>
      <c r="F2566">
        <v>2.6875</v>
      </c>
      <c r="G2566">
        <v>1970</v>
      </c>
      <c r="H2566">
        <v>8.9871968209999995</v>
      </c>
      <c r="I2566">
        <v>10.29214554</v>
      </c>
      <c r="J2566">
        <f>(D2566^(-0.3030303)-1)/(-0.3030303)</f>
        <v>3.1541110698313704</v>
      </c>
      <c r="K2566">
        <v>45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3.8066624899999999</v>
      </c>
      <c r="T2566">
        <v>12620</v>
      </c>
      <c r="U2566">
        <v>4</v>
      </c>
      <c r="V2566">
        <v>16849</v>
      </c>
      <c r="W2566">
        <v>6</v>
      </c>
      <c r="X2566">
        <v>15616</v>
      </c>
      <c r="Y2566">
        <v>5</v>
      </c>
      <c r="Z2566">
        <v>16229</v>
      </c>
      <c r="AA2566">
        <v>5</v>
      </c>
      <c r="AB2566">
        <v>8009</v>
      </c>
      <c r="AC2566">
        <v>3</v>
      </c>
      <c r="AD2566">
        <v>16261</v>
      </c>
      <c r="AE2566">
        <v>5</v>
      </c>
      <c r="AF2566">
        <v>32821</v>
      </c>
      <c r="AG2566">
        <v>10</v>
      </c>
      <c r="AH2566">
        <v>756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3">
      <c r="A2567">
        <v>2566</v>
      </c>
      <c r="B2567">
        <v>94995</v>
      </c>
      <c r="C2567" s="1">
        <v>36819</v>
      </c>
      <c r="D2567">
        <v>120000</v>
      </c>
      <c r="E2567" s="1">
        <v>40498</v>
      </c>
      <c r="F2567">
        <v>0.26322437999999998</v>
      </c>
      <c r="G2567">
        <v>3679</v>
      </c>
      <c r="H2567">
        <v>11.461579540000001</v>
      </c>
      <c r="I2567">
        <v>11.69524702</v>
      </c>
      <c r="J2567">
        <f>(D2567^(-0.3030303)-1)/(-0.3030303)</f>
        <v>3.2046396190834701</v>
      </c>
      <c r="K2567">
        <v>80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4.3820266349999999</v>
      </c>
      <c r="T2567">
        <v>10848</v>
      </c>
      <c r="U2567">
        <v>4</v>
      </c>
      <c r="V2567">
        <v>9670</v>
      </c>
      <c r="W2567">
        <v>3</v>
      </c>
      <c r="X2567">
        <v>10237</v>
      </c>
      <c r="Y2567">
        <v>4</v>
      </c>
      <c r="Z2567">
        <v>27175</v>
      </c>
      <c r="AA2567">
        <v>9</v>
      </c>
      <c r="AB2567">
        <v>2255</v>
      </c>
      <c r="AC2567">
        <v>1</v>
      </c>
      <c r="AD2567">
        <v>10754</v>
      </c>
      <c r="AE2567">
        <v>4</v>
      </c>
      <c r="AF2567">
        <v>30302</v>
      </c>
      <c r="AG2567">
        <v>10</v>
      </c>
      <c r="AH2567">
        <v>12248</v>
      </c>
      <c r="AI2567">
        <v>4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3">
      <c r="A2568">
        <v>2567</v>
      </c>
      <c r="B2568">
        <v>97000</v>
      </c>
      <c r="C2568" s="1">
        <v>39507</v>
      </c>
      <c r="D2568">
        <v>85000</v>
      </c>
      <c r="E2568" s="1">
        <v>40724</v>
      </c>
      <c r="F2568">
        <v>-0.12371134</v>
      </c>
      <c r="G2568">
        <v>1217</v>
      </c>
      <c r="H2568">
        <v>11.482466260000001</v>
      </c>
      <c r="I2568">
        <v>11.35040654</v>
      </c>
      <c r="J2568">
        <f>(D2568^(-0.3030303)-1)/(-0.3030303)</f>
        <v>3.1941354604417267</v>
      </c>
      <c r="K2568">
        <v>73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4.2904594410000003</v>
      </c>
      <c r="T2568">
        <v>15989</v>
      </c>
      <c r="U2568">
        <v>5</v>
      </c>
      <c r="V2568">
        <v>16130</v>
      </c>
      <c r="W2568">
        <v>5</v>
      </c>
      <c r="X2568">
        <v>16755</v>
      </c>
      <c r="Y2568">
        <v>6</v>
      </c>
      <c r="Z2568">
        <v>18886</v>
      </c>
      <c r="AA2568">
        <v>6</v>
      </c>
      <c r="AB2568">
        <v>12230</v>
      </c>
      <c r="AC2568">
        <v>4</v>
      </c>
      <c r="AD2568">
        <v>18149</v>
      </c>
      <c r="AE2568">
        <v>6</v>
      </c>
      <c r="AF2568">
        <v>27891</v>
      </c>
      <c r="AG2568">
        <v>9</v>
      </c>
      <c r="AH2568">
        <v>3492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</row>
    <row r="2569" spans="1:44" x14ac:dyDescent="0.3">
      <c r="A2569">
        <v>2568</v>
      </c>
      <c r="B2569">
        <v>41000</v>
      </c>
      <c r="C2569" s="1">
        <v>34901</v>
      </c>
      <c r="D2569">
        <v>117500</v>
      </c>
      <c r="E2569" s="1">
        <v>40200</v>
      </c>
      <c r="F2569">
        <v>1.8658536590000001</v>
      </c>
      <c r="G2569">
        <v>5299</v>
      </c>
      <c r="H2569">
        <v>10.62132735</v>
      </c>
      <c r="I2569">
        <v>11.67419361</v>
      </c>
      <c r="J2569">
        <f>(D2569^(-0.3030303)-1)/(-0.3030303)</f>
        <v>3.2040292919023106</v>
      </c>
      <c r="K2569">
        <v>43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3.7612001159999999</v>
      </c>
      <c r="T2569">
        <v>8888</v>
      </c>
      <c r="U2569">
        <v>3</v>
      </c>
      <c r="V2569">
        <v>10954</v>
      </c>
      <c r="W2569">
        <v>4</v>
      </c>
      <c r="X2569">
        <v>13516</v>
      </c>
      <c r="Y2569">
        <v>5</v>
      </c>
      <c r="Z2569">
        <v>4817</v>
      </c>
      <c r="AA2569">
        <v>2</v>
      </c>
      <c r="AB2569">
        <v>12368</v>
      </c>
      <c r="AC2569">
        <v>4</v>
      </c>
      <c r="AD2569">
        <v>9787</v>
      </c>
      <c r="AE2569">
        <v>3</v>
      </c>
      <c r="AF2569">
        <v>2766</v>
      </c>
      <c r="AG2569">
        <v>1</v>
      </c>
      <c r="AH2569">
        <v>11075</v>
      </c>
      <c r="AI2569">
        <v>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</row>
    <row r="2570" spans="1:44" x14ac:dyDescent="0.3">
      <c r="A2570">
        <v>2569</v>
      </c>
      <c r="B2570">
        <v>31000</v>
      </c>
      <c r="C2570" s="1">
        <v>37295</v>
      </c>
      <c r="D2570">
        <v>65000</v>
      </c>
      <c r="E2570" s="1">
        <v>40077</v>
      </c>
      <c r="F2570">
        <v>1.096774194</v>
      </c>
      <c r="G2570">
        <v>2782</v>
      </c>
      <c r="H2570">
        <v>10.341742480000001</v>
      </c>
      <c r="I2570">
        <v>11.08214255</v>
      </c>
      <c r="J2570">
        <f>(D2570^(-0.3030303)-1)/(-0.3030303)</f>
        <v>3.1851700327201282</v>
      </c>
      <c r="K2570">
        <v>55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4.0073331850000002</v>
      </c>
      <c r="T2570">
        <v>9913</v>
      </c>
      <c r="U2570">
        <v>4</v>
      </c>
      <c r="V2570">
        <v>12269</v>
      </c>
      <c r="W2570">
        <v>4</v>
      </c>
      <c r="X2570">
        <v>14075</v>
      </c>
      <c r="Y2570">
        <v>5</v>
      </c>
      <c r="Z2570">
        <v>12389</v>
      </c>
      <c r="AA2570">
        <v>4</v>
      </c>
      <c r="AB2570">
        <v>16347</v>
      </c>
      <c r="AC2570">
        <v>5</v>
      </c>
      <c r="AD2570">
        <v>6207</v>
      </c>
      <c r="AE2570">
        <v>2</v>
      </c>
      <c r="AF2570">
        <v>25468</v>
      </c>
      <c r="AG2570">
        <v>8</v>
      </c>
      <c r="AH2570">
        <v>264</v>
      </c>
      <c r="AI2570">
        <v>1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3">
      <c r="A2571">
        <v>2570</v>
      </c>
      <c r="B2571">
        <v>140000</v>
      </c>
      <c r="C2571" s="1">
        <v>38331</v>
      </c>
      <c r="D2571">
        <v>157660</v>
      </c>
      <c r="E2571" s="1">
        <v>39692</v>
      </c>
      <c r="F2571">
        <v>0.126142857</v>
      </c>
      <c r="G2571">
        <v>1361</v>
      </c>
      <c r="H2571">
        <v>11.849397700000001</v>
      </c>
      <c r="I2571">
        <v>11.968196089999999</v>
      </c>
      <c r="J2571">
        <f>(D2571^(-0.3030303)-1)/(-0.3030303)</f>
        <v>3.2122096725768206</v>
      </c>
      <c r="K2571">
        <v>43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3.7612001159999999</v>
      </c>
      <c r="T2571">
        <v>14553</v>
      </c>
      <c r="U2571">
        <v>5</v>
      </c>
      <c r="V2571">
        <v>16991</v>
      </c>
      <c r="W2571">
        <v>6</v>
      </c>
      <c r="X2571">
        <v>13211</v>
      </c>
      <c r="Y2571">
        <v>5</v>
      </c>
      <c r="Z2571">
        <v>28294</v>
      </c>
      <c r="AA2571">
        <v>9</v>
      </c>
      <c r="AB2571">
        <v>16129</v>
      </c>
      <c r="AC2571">
        <v>5</v>
      </c>
      <c r="AD2571">
        <v>8011</v>
      </c>
      <c r="AE2571">
        <v>3</v>
      </c>
      <c r="AF2571">
        <v>31094</v>
      </c>
      <c r="AG2571">
        <v>10</v>
      </c>
      <c r="AH2571">
        <v>1576</v>
      </c>
      <c r="AI2571">
        <v>1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3">
      <c r="A2572">
        <v>2571</v>
      </c>
      <c r="B2572">
        <v>145950</v>
      </c>
      <c r="C2572" s="1">
        <v>38874</v>
      </c>
      <c r="D2572">
        <v>75000</v>
      </c>
      <c r="E2572" s="1">
        <v>40228</v>
      </c>
      <c r="F2572">
        <v>-0.48612538500000002</v>
      </c>
      <c r="G2572">
        <v>1354</v>
      </c>
      <c r="H2572">
        <v>11.891019379999999</v>
      </c>
      <c r="I2572">
        <v>11.225243389999999</v>
      </c>
      <c r="J2572">
        <f>(D2572^(-0.3030303)-1)/(-0.3030303)</f>
        <v>3.1900430874979686</v>
      </c>
      <c r="K2572">
        <v>81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4.3944491550000002</v>
      </c>
      <c r="T2572">
        <v>12403</v>
      </c>
      <c r="U2572">
        <v>4</v>
      </c>
      <c r="V2572">
        <v>12611</v>
      </c>
      <c r="W2572">
        <v>4</v>
      </c>
      <c r="X2572">
        <v>13683</v>
      </c>
      <c r="Y2572">
        <v>5</v>
      </c>
      <c r="Z2572">
        <v>23893</v>
      </c>
      <c r="AA2572">
        <v>8</v>
      </c>
      <c r="AB2572">
        <v>12741</v>
      </c>
      <c r="AC2572">
        <v>4</v>
      </c>
      <c r="AD2572">
        <v>7282</v>
      </c>
      <c r="AE2572">
        <v>3</v>
      </c>
      <c r="AF2572">
        <v>13371</v>
      </c>
      <c r="AG2572">
        <v>5</v>
      </c>
      <c r="AH2572">
        <v>3938</v>
      </c>
      <c r="AI2572">
        <v>2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3">
      <c r="A2573">
        <v>2572</v>
      </c>
      <c r="B2573">
        <v>89000</v>
      </c>
      <c r="C2573" s="1">
        <v>39254</v>
      </c>
      <c r="D2573">
        <v>93000</v>
      </c>
      <c r="E2573" s="1">
        <v>39980</v>
      </c>
      <c r="F2573">
        <v>4.4943820000000002E-2</v>
      </c>
      <c r="G2573">
        <v>726</v>
      </c>
      <c r="H2573">
        <v>11.39639165</v>
      </c>
      <c r="I2573">
        <v>11.440354770000001</v>
      </c>
      <c r="J2573">
        <f>(D2573^(-0.3030303)-1)/(-0.3030303)</f>
        <v>3.196982044485988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3516</v>
      </c>
      <c r="U2573">
        <v>2</v>
      </c>
      <c r="V2573">
        <v>8979</v>
      </c>
      <c r="W2573">
        <v>3</v>
      </c>
      <c r="X2573">
        <v>9917</v>
      </c>
      <c r="Y2573">
        <v>4</v>
      </c>
      <c r="Z2573">
        <v>1715</v>
      </c>
      <c r="AA2573">
        <v>1</v>
      </c>
      <c r="AB2573">
        <v>1107</v>
      </c>
      <c r="AC2573">
        <v>1</v>
      </c>
      <c r="AD2573">
        <v>2167</v>
      </c>
      <c r="AE2573">
        <v>1</v>
      </c>
      <c r="AF2573">
        <v>5880</v>
      </c>
      <c r="AG2573">
        <v>2</v>
      </c>
      <c r="AH2573">
        <v>4765</v>
      </c>
      <c r="AI2573">
        <v>2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3">
      <c r="A2574">
        <v>2573</v>
      </c>
      <c r="B2574">
        <v>160000</v>
      </c>
      <c r="C2574" s="1">
        <v>38783</v>
      </c>
      <c r="D2574">
        <v>135000</v>
      </c>
      <c r="E2574" s="1">
        <v>39654</v>
      </c>
      <c r="F2574">
        <v>-0.15625</v>
      </c>
      <c r="G2574">
        <v>871</v>
      </c>
      <c r="H2574">
        <v>11.982929090000001</v>
      </c>
      <c r="I2574">
        <v>11.813030060000001</v>
      </c>
      <c r="J2574">
        <f>(D2574^(-0.3030303)-1)/(-0.3030303)</f>
        <v>3.2079831827430194</v>
      </c>
      <c r="K2574">
        <v>74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4.3040650930000002</v>
      </c>
      <c r="T2574">
        <v>7462</v>
      </c>
      <c r="U2574">
        <v>3</v>
      </c>
      <c r="V2574">
        <v>16218</v>
      </c>
      <c r="W2574">
        <v>5</v>
      </c>
      <c r="X2574">
        <v>21403</v>
      </c>
      <c r="Y2574">
        <v>7</v>
      </c>
      <c r="Z2574">
        <v>13123</v>
      </c>
      <c r="AA2574">
        <v>4</v>
      </c>
      <c r="AB2574">
        <v>6600</v>
      </c>
      <c r="AC2574">
        <v>3</v>
      </c>
      <c r="AD2574">
        <v>1105</v>
      </c>
      <c r="AE2574">
        <v>1</v>
      </c>
      <c r="AF2574">
        <v>1414</v>
      </c>
      <c r="AG2574">
        <v>1</v>
      </c>
      <c r="AH2574">
        <v>2133</v>
      </c>
      <c r="AI2574">
        <v>1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3">
      <c r="A2575">
        <v>2574</v>
      </c>
      <c r="B2575">
        <v>40000</v>
      </c>
      <c r="C2575" s="1">
        <v>36952</v>
      </c>
      <c r="D2575">
        <v>87500</v>
      </c>
      <c r="E2575" s="1">
        <v>40364</v>
      </c>
      <c r="F2575">
        <v>1.1875</v>
      </c>
      <c r="G2575">
        <v>3412</v>
      </c>
      <c r="H2575">
        <v>10.59663473</v>
      </c>
      <c r="I2575">
        <v>11.37939407</v>
      </c>
      <c r="J2575">
        <f>(D2575^(-0.3030303)-1)/(-0.3030303)</f>
        <v>3.195061313298508</v>
      </c>
      <c r="K2575">
        <v>56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4.025351691</v>
      </c>
      <c r="T2575">
        <v>19098</v>
      </c>
      <c r="U2575">
        <v>6</v>
      </c>
      <c r="V2575">
        <v>18950</v>
      </c>
      <c r="W2575">
        <v>6</v>
      </c>
      <c r="X2575">
        <v>17686</v>
      </c>
      <c r="Y2575">
        <v>6</v>
      </c>
      <c r="Z2575">
        <v>16574</v>
      </c>
      <c r="AA2575">
        <v>6</v>
      </c>
      <c r="AB2575">
        <v>17856</v>
      </c>
      <c r="AC2575">
        <v>6</v>
      </c>
      <c r="AD2575">
        <v>18547</v>
      </c>
      <c r="AE2575">
        <v>6</v>
      </c>
      <c r="AF2575">
        <v>20440</v>
      </c>
      <c r="AG2575">
        <v>7</v>
      </c>
      <c r="AH2575">
        <v>10164</v>
      </c>
      <c r="AI2575">
        <v>4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3">
      <c r="A2576">
        <v>2575</v>
      </c>
      <c r="B2576">
        <v>49950</v>
      </c>
      <c r="C2576" s="1">
        <v>37281</v>
      </c>
      <c r="D2576">
        <v>85000</v>
      </c>
      <c r="E2576" s="1">
        <v>40371</v>
      </c>
      <c r="F2576">
        <v>0.70170170200000004</v>
      </c>
      <c r="G2576">
        <v>3090</v>
      </c>
      <c r="H2576">
        <v>10.81877778</v>
      </c>
      <c r="I2576">
        <v>11.35040654</v>
      </c>
      <c r="J2576">
        <f>(D2576^(-0.3030303)-1)/(-0.3030303)</f>
        <v>3.1941354604417267</v>
      </c>
      <c r="K2576">
        <v>77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4.343805422</v>
      </c>
      <c r="T2576">
        <v>27511</v>
      </c>
      <c r="U2576">
        <v>9</v>
      </c>
      <c r="V2576">
        <v>27971</v>
      </c>
      <c r="W2576">
        <v>9</v>
      </c>
      <c r="X2576">
        <v>26473</v>
      </c>
      <c r="Y2576">
        <v>9</v>
      </c>
      <c r="Z2576">
        <v>26310</v>
      </c>
      <c r="AA2576">
        <v>9</v>
      </c>
      <c r="AB2576">
        <v>22589</v>
      </c>
      <c r="AC2576">
        <v>7</v>
      </c>
      <c r="AD2576">
        <v>20508</v>
      </c>
      <c r="AE2576">
        <v>7</v>
      </c>
      <c r="AF2576">
        <v>14680</v>
      </c>
      <c r="AG2576">
        <v>5</v>
      </c>
      <c r="AH2576">
        <v>20758</v>
      </c>
      <c r="AI2576">
        <v>7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</row>
    <row r="2577" spans="1:44" x14ac:dyDescent="0.3">
      <c r="A2577">
        <v>2576</v>
      </c>
      <c r="B2577">
        <v>97995</v>
      </c>
      <c r="C2577" s="1">
        <v>39191</v>
      </c>
      <c r="D2577">
        <v>92000</v>
      </c>
      <c r="E2577" s="1">
        <v>40067</v>
      </c>
      <c r="F2577">
        <v>-6.1176591000000002E-2</v>
      </c>
      <c r="G2577">
        <v>876</v>
      </c>
      <c r="H2577">
        <v>11.49267174</v>
      </c>
      <c r="I2577">
        <v>11.429543860000001</v>
      </c>
      <c r="J2577">
        <f>(D2577^(-0.3030303)-1)/(-0.3030303)</f>
        <v>3.1966440005148686</v>
      </c>
      <c r="K2577">
        <v>84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4.4308167989999996</v>
      </c>
      <c r="T2577">
        <v>6176</v>
      </c>
      <c r="U2577">
        <v>2</v>
      </c>
      <c r="V2577">
        <v>5629</v>
      </c>
      <c r="W2577">
        <v>2</v>
      </c>
      <c r="X2577">
        <v>5826</v>
      </c>
      <c r="Y2577">
        <v>2</v>
      </c>
      <c r="Z2577">
        <v>6041</v>
      </c>
      <c r="AA2577">
        <v>2</v>
      </c>
      <c r="AB2577">
        <v>2379</v>
      </c>
      <c r="AC2577">
        <v>1</v>
      </c>
      <c r="AD2577">
        <v>22774</v>
      </c>
      <c r="AE2577">
        <v>7</v>
      </c>
      <c r="AF2577">
        <v>15292</v>
      </c>
      <c r="AG2577">
        <v>5</v>
      </c>
      <c r="AH2577">
        <v>10853</v>
      </c>
      <c r="AI2577">
        <v>4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3">
      <c r="A2578">
        <v>2577</v>
      </c>
      <c r="B2578">
        <v>137000</v>
      </c>
      <c r="C2578" s="1">
        <v>37372</v>
      </c>
      <c r="D2578">
        <v>215000</v>
      </c>
      <c r="E2578" s="1">
        <v>40451</v>
      </c>
      <c r="F2578">
        <v>0.56934306599999995</v>
      </c>
      <c r="G2578">
        <v>3079</v>
      </c>
      <c r="H2578">
        <v>11.8277362</v>
      </c>
      <c r="I2578">
        <v>12.27839331</v>
      </c>
      <c r="J2578">
        <f>(D2578^(-0.3030303)-1)/(-0.3030303)</f>
        <v>3.220085913637472</v>
      </c>
      <c r="K2578">
        <v>72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4.2766661189999997</v>
      </c>
      <c r="T2578">
        <v>30298</v>
      </c>
      <c r="U2578">
        <v>10</v>
      </c>
      <c r="V2578">
        <v>24890</v>
      </c>
      <c r="W2578">
        <v>8</v>
      </c>
      <c r="X2578">
        <v>29321</v>
      </c>
      <c r="Y2578">
        <v>9</v>
      </c>
      <c r="Z2578">
        <v>28919</v>
      </c>
      <c r="AA2578">
        <v>9</v>
      </c>
      <c r="AB2578">
        <v>29627</v>
      </c>
      <c r="AC2578">
        <v>10</v>
      </c>
      <c r="AD2578">
        <v>29062</v>
      </c>
      <c r="AE2578">
        <v>9</v>
      </c>
      <c r="AF2578">
        <v>18806</v>
      </c>
      <c r="AG2578">
        <v>6</v>
      </c>
      <c r="AH2578">
        <v>21758</v>
      </c>
      <c r="AI2578">
        <v>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</row>
    <row r="2579" spans="1:44" x14ac:dyDescent="0.3">
      <c r="A2579">
        <v>2578</v>
      </c>
      <c r="B2579">
        <v>59950</v>
      </c>
      <c r="C2579" s="1">
        <v>37343</v>
      </c>
      <c r="D2579">
        <v>124000</v>
      </c>
      <c r="E2579" s="1">
        <v>40382</v>
      </c>
      <c r="F2579">
        <v>1.068390325</v>
      </c>
      <c r="G2579">
        <v>3039</v>
      </c>
      <c r="H2579">
        <v>11.00126616</v>
      </c>
      <c r="I2579">
        <v>11.72803684</v>
      </c>
      <c r="J2579">
        <f>(D2579^(-0.3030303)-1)/(-0.3030303)</f>
        <v>3.2055824577773708</v>
      </c>
      <c r="K2579">
        <v>56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4.025351691</v>
      </c>
      <c r="T2579">
        <v>12636</v>
      </c>
      <c r="U2579">
        <v>4</v>
      </c>
      <c r="V2579">
        <v>10282</v>
      </c>
      <c r="W2579">
        <v>4</v>
      </c>
      <c r="X2579">
        <v>8611</v>
      </c>
      <c r="Y2579">
        <v>3</v>
      </c>
      <c r="Z2579">
        <v>15466</v>
      </c>
      <c r="AA2579">
        <v>5</v>
      </c>
      <c r="AB2579">
        <v>8570</v>
      </c>
      <c r="AC2579">
        <v>3</v>
      </c>
      <c r="AD2579">
        <v>15024</v>
      </c>
      <c r="AE2579">
        <v>5</v>
      </c>
      <c r="AF2579">
        <v>30371</v>
      </c>
      <c r="AG2579">
        <v>10</v>
      </c>
      <c r="AH2579">
        <v>16941</v>
      </c>
      <c r="AI2579">
        <v>6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3">
      <c r="A2580">
        <v>2579</v>
      </c>
      <c r="B2580">
        <v>65000</v>
      </c>
      <c r="C2580" s="1">
        <v>37011</v>
      </c>
      <c r="D2580">
        <v>105000</v>
      </c>
      <c r="E2580" s="1">
        <v>40522</v>
      </c>
      <c r="F2580">
        <v>0.61538461499999997</v>
      </c>
      <c r="G2580">
        <v>3511</v>
      </c>
      <c r="H2580">
        <v>11.08214255</v>
      </c>
      <c r="I2580">
        <v>11.56171563</v>
      </c>
      <c r="J2580">
        <f>(D2580^(-0.3030303)-1)/(-0.3030303)</f>
        <v>3.2007018173264661</v>
      </c>
      <c r="K2580">
        <v>82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4.4067192469999998</v>
      </c>
      <c r="T2580">
        <v>18451</v>
      </c>
      <c r="U2580">
        <v>6</v>
      </c>
      <c r="V2580">
        <v>15018</v>
      </c>
      <c r="W2580">
        <v>5</v>
      </c>
      <c r="X2580">
        <v>20720</v>
      </c>
      <c r="Y2580">
        <v>7</v>
      </c>
      <c r="Z2580">
        <v>13071</v>
      </c>
      <c r="AA2580">
        <v>4</v>
      </c>
      <c r="AB2580">
        <v>14333</v>
      </c>
      <c r="AC2580">
        <v>5</v>
      </c>
      <c r="AD2580">
        <v>12226</v>
      </c>
      <c r="AE2580">
        <v>4</v>
      </c>
      <c r="AF2580">
        <v>27817</v>
      </c>
      <c r="AG2580">
        <v>9</v>
      </c>
      <c r="AH2580">
        <v>19199</v>
      </c>
      <c r="AI2580">
        <v>6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3">
      <c r="A2581">
        <v>2580</v>
      </c>
      <c r="B2581">
        <v>162500</v>
      </c>
      <c r="C2581" s="1">
        <v>39216</v>
      </c>
      <c r="D2581">
        <v>156000</v>
      </c>
      <c r="E2581" s="1">
        <v>40323</v>
      </c>
      <c r="F2581">
        <v>-0.04</v>
      </c>
      <c r="G2581">
        <v>1107</v>
      </c>
      <c r="H2581">
        <v>11.99843328</v>
      </c>
      <c r="I2581">
        <v>11.957611289999999</v>
      </c>
      <c r="J2581">
        <f>(D2581^(-0.3030303)-1)/(-0.3030303)</f>
        <v>3.2119276313611462</v>
      </c>
      <c r="K2581">
        <v>64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4.1588830830000001</v>
      </c>
      <c r="T2581">
        <v>28996</v>
      </c>
      <c r="U2581">
        <v>9</v>
      </c>
      <c r="V2581">
        <v>27719</v>
      </c>
      <c r="W2581">
        <v>9</v>
      </c>
      <c r="X2581">
        <v>30685</v>
      </c>
      <c r="Y2581">
        <v>10</v>
      </c>
      <c r="Z2581">
        <v>31452</v>
      </c>
      <c r="AA2581">
        <v>10</v>
      </c>
      <c r="AB2581">
        <v>30819</v>
      </c>
      <c r="AC2581">
        <v>10</v>
      </c>
      <c r="AD2581">
        <v>22128</v>
      </c>
      <c r="AE2581">
        <v>7</v>
      </c>
      <c r="AF2581">
        <v>10415</v>
      </c>
      <c r="AG2581">
        <v>4</v>
      </c>
      <c r="AH2581">
        <v>16998</v>
      </c>
      <c r="AI2581">
        <v>6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</row>
    <row r="2582" spans="1:44" x14ac:dyDescent="0.3">
      <c r="A2582">
        <v>2581</v>
      </c>
      <c r="B2582">
        <v>224000</v>
      </c>
      <c r="C2582" s="1">
        <v>39994</v>
      </c>
      <c r="D2582">
        <v>229000</v>
      </c>
      <c r="E2582" s="1">
        <v>40445</v>
      </c>
      <c r="F2582">
        <v>2.2321429E-2</v>
      </c>
      <c r="G2582">
        <v>451</v>
      </c>
      <c r="H2582">
        <v>12.31940133</v>
      </c>
      <c r="I2582">
        <v>12.341477279999999</v>
      </c>
      <c r="J2582">
        <f>(D2582^(-0.3030303)-1)/(-0.3030303)</f>
        <v>3.221599071282625</v>
      </c>
      <c r="K2582">
        <v>48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3.8712010110000001</v>
      </c>
      <c r="T2582">
        <v>27657</v>
      </c>
      <c r="U2582">
        <v>9</v>
      </c>
      <c r="V2582">
        <v>26538</v>
      </c>
      <c r="W2582">
        <v>9</v>
      </c>
      <c r="X2582">
        <v>25683</v>
      </c>
      <c r="Y2582">
        <v>8</v>
      </c>
      <c r="Z2582">
        <v>28730</v>
      </c>
      <c r="AA2582">
        <v>9</v>
      </c>
      <c r="AB2582">
        <v>25115</v>
      </c>
      <c r="AC2582">
        <v>8</v>
      </c>
      <c r="AD2582">
        <v>29155</v>
      </c>
      <c r="AE2582">
        <v>9</v>
      </c>
      <c r="AF2582">
        <v>15744</v>
      </c>
      <c r="AG2582">
        <v>5</v>
      </c>
      <c r="AH2582">
        <v>13247</v>
      </c>
      <c r="AI2582">
        <v>5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</row>
    <row r="2583" spans="1:44" x14ac:dyDescent="0.3">
      <c r="A2583">
        <v>2582</v>
      </c>
      <c r="B2583">
        <v>77000</v>
      </c>
      <c r="C2583" s="1">
        <v>35968</v>
      </c>
      <c r="D2583">
        <v>285000</v>
      </c>
      <c r="E2583" s="1">
        <v>40879</v>
      </c>
      <c r="F2583">
        <v>2.7012987009999998</v>
      </c>
      <c r="G2583">
        <v>4911</v>
      </c>
      <c r="H2583">
        <v>11.251560700000001</v>
      </c>
      <c r="I2583">
        <v>12.56024446</v>
      </c>
      <c r="J2583">
        <f>(D2583^(-0.3030303)-1)/(-0.3030303)</f>
        <v>3.2266279802130566</v>
      </c>
      <c r="K2583">
        <v>60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4.0943445619999999</v>
      </c>
      <c r="T2583">
        <v>28467</v>
      </c>
      <c r="U2583">
        <v>9</v>
      </c>
      <c r="V2583">
        <v>27324</v>
      </c>
      <c r="W2583">
        <v>9</v>
      </c>
      <c r="X2583">
        <v>30809</v>
      </c>
      <c r="Y2583">
        <v>10</v>
      </c>
      <c r="Z2583">
        <v>27210</v>
      </c>
      <c r="AA2583">
        <v>9</v>
      </c>
      <c r="AB2583">
        <v>25733</v>
      </c>
      <c r="AC2583">
        <v>8</v>
      </c>
      <c r="AD2583">
        <v>18137</v>
      </c>
      <c r="AE2583">
        <v>6</v>
      </c>
      <c r="AF2583">
        <v>27698</v>
      </c>
      <c r="AG2583">
        <v>9</v>
      </c>
      <c r="AH2583">
        <v>10329</v>
      </c>
      <c r="AI2583">
        <v>4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</row>
    <row r="2584" spans="1:44" x14ac:dyDescent="0.3">
      <c r="A2584">
        <v>2583</v>
      </c>
      <c r="B2584">
        <v>58080</v>
      </c>
      <c r="C2584" s="1">
        <v>35272</v>
      </c>
      <c r="D2584">
        <v>135000</v>
      </c>
      <c r="E2584" s="1">
        <v>40175</v>
      </c>
      <c r="F2584">
        <v>1.324380165</v>
      </c>
      <c r="G2584">
        <v>4903</v>
      </c>
      <c r="H2584">
        <v>10.96957665</v>
      </c>
      <c r="I2584">
        <v>11.813030060000001</v>
      </c>
      <c r="J2584">
        <f>(D2584^(-0.3030303)-1)/(-0.3030303)</f>
        <v>3.2079831827430194</v>
      </c>
      <c r="K2584">
        <v>60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4.0943445619999999</v>
      </c>
      <c r="T2584">
        <v>29793</v>
      </c>
      <c r="U2584">
        <v>10</v>
      </c>
      <c r="V2584">
        <v>32266</v>
      </c>
      <c r="W2584">
        <v>10</v>
      </c>
      <c r="X2584">
        <v>32216</v>
      </c>
      <c r="Y2584">
        <v>10</v>
      </c>
      <c r="Z2584">
        <v>32051</v>
      </c>
      <c r="AA2584">
        <v>10</v>
      </c>
      <c r="AB2584">
        <v>31568</v>
      </c>
      <c r="AC2584">
        <v>10</v>
      </c>
      <c r="AD2584">
        <v>21727</v>
      </c>
      <c r="AE2584">
        <v>7</v>
      </c>
      <c r="AF2584">
        <v>8831</v>
      </c>
      <c r="AG2584">
        <v>3</v>
      </c>
      <c r="AH2584">
        <v>16287</v>
      </c>
      <c r="AI2584">
        <v>5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3">
      <c r="A2585">
        <v>2584</v>
      </c>
      <c r="B2585">
        <v>31500</v>
      </c>
      <c r="C2585" s="1">
        <v>36084</v>
      </c>
      <c r="D2585">
        <v>87999</v>
      </c>
      <c r="E2585" s="1">
        <v>40424</v>
      </c>
      <c r="F2585">
        <v>1.793619048</v>
      </c>
      <c r="G2585">
        <v>4340</v>
      </c>
      <c r="H2585">
        <v>10.35774282</v>
      </c>
      <c r="I2585">
        <v>11.38508073</v>
      </c>
      <c r="J2585">
        <f>(D2585^(-0.3030303)-1)/(-0.3030303)</f>
        <v>3.1952419910768577</v>
      </c>
      <c r="K2585">
        <v>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3.044522438</v>
      </c>
      <c r="T2585">
        <v>13519</v>
      </c>
      <c r="U2585">
        <v>5</v>
      </c>
      <c r="V2585">
        <v>15271</v>
      </c>
      <c r="W2585">
        <v>5</v>
      </c>
      <c r="X2585">
        <v>12722</v>
      </c>
      <c r="Y2585">
        <v>4</v>
      </c>
      <c r="Z2585">
        <v>16887</v>
      </c>
      <c r="AA2585">
        <v>6</v>
      </c>
      <c r="AB2585">
        <v>20615</v>
      </c>
      <c r="AC2585">
        <v>7</v>
      </c>
      <c r="AD2585">
        <v>7294</v>
      </c>
      <c r="AE2585">
        <v>3</v>
      </c>
      <c r="AF2585">
        <v>26840</v>
      </c>
      <c r="AG2585">
        <v>9</v>
      </c>
      <c r="AH2585">
        <v>2439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</row>
    <row r="2586" spans="1:44" x14ac:dyDescent="0.3">
      <c r="A2586">
        <v>2585</v>
      </c>
      <c r="B2586">
        <v>52000</v>
      </c>
      <c r="C2586" s="1">
        <v>36257</v>
      </c>
      <c r="D2586">
        <v>157500</v>
      </c>
      <c r="E2586" s="1">
        <v>40465</v>
      </c>
      <c r="F2586">
        <v>2.028846154</v>
      </c>
      <c r="G2586">
        <v>4208</v>
      </c>
      <c r="H2586">
        <v>10.858999000000001</v>
      </c>
      <c r="I2586">
        <v>11.96718074</v>
      </c>
      <c r="J2586">
        <f>(D2586^(-0.3030303)-1)/(-0.3030303)</f>
        <v>3.2121826567274563</v>
      </c>
      <c r="K2586">
        <v>61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4.1108738640000002</v>
      </c>
      <c r="T2586">
        <v>31970</v>
      </c>
      <c r="U2586">
        <v>10</v>
      </c>
      <c r="V2586">
        <v>31272</v>
      </c>
      <c r="W2586">
        <v>10</v>
      </c>
      <c r="X2586">
        <v>27925</v>
      </c>
      <c r="Y2586">
        <v>9</v>
      </c>
      <c r="Z2586">
        <v>31066</v>
      </c>
      <c r="AA2586">
        <v>10</v>
      </c>
      <c r="AB2586">
        <v>24812</v>
      </c>
      <c r="AC2586">
        <v>8</v>
      </c>
      <c r="AD2586">
        <v>30257</v>
      </c>
      <c r="AE2586">
        <v>10</v>
      </c>
      <c r="AF2586">
        <v>32600</v>
      </c>
      <c r="AG2586">
        <v>10</v>
      </c>
      <c r="AH2586">
        <v>21638</v>
      </c>
      <c r="AI2586">
        <v>7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3">
      <c r="A2587">
        <v>2586</v>
      </c>
      <c r="B2587">
        <v>76575</v>
      </c>
      <c r="C2587" s="1">
        <v>38527</v>
      </c>
      <c r="D2587">
        <v>61000</v>
      </c>
      <c r="E2587" s="1">
        <v>39689</v>
      </c>
      <c r="F2587">
        <v>-0.203395364</v>
      </c>
      <c r="G2587">
        <v>1162</v>
      </c>
      <c r="H2587">
        <v>11.24602593</v>
      </c>
      <c r="I2587">
        <v>11.01862914</v>
      </c>
      <c r="J2587">
        <f>(D2587^(-0.3030303)-1)/(-0.3030303)</f>
        <v>3.1829385534983001</v>
      </c>
      <c r="K2587">
        <v>76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4.3307333400000001</v>
      </c>
      <c r="T2587">
        <v>13672</v>
      </c>
      <c r="U2587">
        <v>5</v>
      </c>
      <c r="V2587">
        <v>13605</v>
      </c>
      <c r="W2587">
        <v>5</v>
      </c>
      <c r="X2587">
        <v>17959</v>
      </c>
      <c r="Y2587">
        <v>6</v>
      </c>
      <c r="Z2587">
        <v>10385</v>
      </c>
      <c r="AA2587">
        <v>4</v>
      </c>
      <c r="AB2587">
        <v>13623</v>
      </c>
      <c r="AC2587">
        <v>5</v>
      </c>
      <c r="AD2587">
        <v>10611</v>
      </c>
      <c r="AE2587">
        <v>4</v>
      </c>
      <c r="AF2587">
        <v>5268</v>
      </c>
      <c r="AG2587">
        <v>2</v>
      </c>
      <c r="AH2587">
        <v>21437</v>
      </c>
      <c r="AI2587">
        <v>7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3">
      <c r="A2588">
        <v>2587</v>
      </c>
      <c r="B2588">
        <v>20000</v>
      </c>
      <c r="C2588" s="1">
        <v>35744</v>
      </c>
      <c r="D2588">
        <v>45000</v>
      </c>
      <c r="E2588" s="1">
        <v>40291</v>
      </c>
      <c r="F2588">
        <v>1.25</v>
      </c>
      <c r="G2588">
        <v>4547</v>
      </c>
      <c r="H2588">
        <v>9.9034875529999997</v>
      </c>
      <c r="I2588">
        <v>10.714417770000001</v>
      </c>
      <c r="J2588">
        <f>(D2588^(-0.3030303)-1)/(-0.3030303)</f>
        <v>3.1716341654760627</v>
      </c>
      <c r="K2588">
        <v>45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3.8066624899999999</v>
      </c>
      <c r="T2588">
        <v>16025</v>
      </c>
      <c r="U2588">
        <v>5</v>
      </c>
      <c r="V2588">
        <v>19257</v>
      </c>
      <c r="W2588">
        <v>6</v>
      </c>
      <c r="X2588">
        <v>16580</v>
      </c>
      <c r="Y2588">
        <v>6</v>
      </c>
      <c r="Z2588">
        <v>27496</v>
      </c>
      <c r="AA2588">
        <v>9</v>
      </c>
      <c r="AB2588">
        <v>11819</v>
      </c>
      <c r="AC2588">
        <v>4</v>
      </c>
      <c r="AD2588">
        <v>15875</v>
      </c>
      <c r="AE2588">
        <v>5</v>
      </c>
      <c r="AF2588">
        <v>18247</v>
      </c>
      <c r="AG2588">
        <v>6</v>
      </c>
      <c r="AH2588">
        <v>2425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3">
      <c r="A2589">
        <v>2588</v>
      </c>
      <c r="B2589">
        <v>30000</v>
      </c>
      <c r="C2589" s="1">
        <v>35297</v>
      </c>
      <c r="D2589">
        <v>67400</v>
      </c>
      <c r="E2589" s="1">
        <v>39710</v>
      </c>
      <c r="F2589">
        <v>1.246666667</v>
      </c>
      <c r="G2589">
        <v>4413</v>
      </c>
      <c r="H2589">
        <v>10.308952659999999</v>
      </c>
      <c r="I2589">
        <v>11.118400299999999</v>
      </c>
      <c r="J2589">
        <f>(D2589^(-0.3030303)-1)/(-0.3030303)</f>
        <v>3.1864247867328706</v>
      </c>
      <c r="K2589">
        <v>64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4.1588830830000001</v>
      </c>
      <c r="T2589">
        <v>3123</v>
      </c>
      <c r="U2589">
        <v>1</v>
      </c>
      <c r="V2589">
        <v>6024</v>
      </c>
      <c r="W2589">
        <v>2</v>
      </c>
      <c r="X2589">
        <v>3814</v>
      </c>
      <c r="Y2589">
        <v>2</v>
      </c>
      <c r="Z2589">
        <v>5616</v>
      </c>
      <c r="AA2589">
        <v>2</v>
      </c>
      <c r="AB2589">
        <v>2053</v>
      </c>
      <c r="AC2589">
        <v>1</v>
      </c>
      <c r="AD2589">
        <v>2189</v>
      </c>
      <c r="AE2589">
        <v>1</v>
      </c>
      <c r="AF2589">
        <v>26859</v>
      </c>
      <c r="AG2589">
        <v>9</v>
      </c>
      <c r="AH2589">
        <v>864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3">
      <c r="A2590">
        <v>2589</v>
      </c>
      <c r="B2590">
        <v>65000</v>
      </c>
      <c r="C2590" s="1">
        <v>37470</v>
      </c>
      <c r="D2590">
        <v>80000</v>
      </c>
      <c r="E2590" s="1">
        <v>40899</v>
      </c>
      <c r="F2590">
        <v>0.23076923099999999</v>
      </c>
      <c r="G2590">
        <v>3429</v>
      </c>
      <c r="H2590">
        <v>11.08214255</v>
      </c>
      <c r="I2590">
        <v>11.28978191</v>
      </c>
      <c r="J2590">
        <f>(D2590^(-0.3030303)-1)/(-0.3030303)</f>
        <v>3.1921726376743478</v>
      </c>
      <c r="K2590">
        <v>61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4.1108738640000002</v>
      </c>
      <c r="T2590">
        <v>20215</v>
      </c>
      <c r="U2590">
        <v>7</v>
      </c>
      <c r="V2590">
        <v>16711</v>
      </c>
      <c r="W2590">
        <v>6</v>
      </c>
      <c r="X2590">
        <v>17150</v>
      </c>
      <c r="Y2590">
        <v>6</v>
      </c>
      <c r="Z2590">
        <v>18670</v>
      </c>
      <c r="AA2590">
        <v>6</v>
      </c>
      <c r="AB2590">
        <v>18418</v>
      </c>
      <c r="AC2590">
        <v>6</v>
      </c>
      <c r="AD2590">
        <v>21383</v>
      </c>
      <c r="AE2590">
        <v>7</v>
      </c>
      <c r="AF2590">
        <v>32041</v>
      </c>
      <c r="AG2590">
        <v>10</v>
      </c>
      <c r="AH2590">
        <v>10988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</row>
    <row r="2591" spans="1:44" x14ac:dyDescent="0.3">
      <c r="A2591">
        <v>2590</v>
      </c>
      <c r="B2591">
        <v>34500</v>
      </c>
      <c r="C2591" s="1">
        <v>35107</v>
      </c>
      <c r="D2591">
        <v>165000</v>
      </c>
      <c r="E2591" s="1">
        <v>39472</v>
      </c>
      <c r="F2591">
        <v>3.782608696</v>
      </c>
      <c r="G2591">
        <v>4365</v>
      </c>
      <c r="H2591">
        <v>10.448714600000001</v>
      </c>
      <c r="I2591">
        <v>12.01370075</v>
      </c>
      <c r="J2591">
        <f>(D2591^(-0.3030303)-1)/(-0.3030303)</f>
        <v>3.2134119311412217</v>
      </c>
      <c r="K2591">
        <v>75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4.3174881139999997</v>
      </c>
      <c r="T2591">
        <v>13446</v>
      </c>
      <c r="U2591">
        <v>5</v>
      </c>
      <c r="V2591">
        <v>8044</v>
      </c>
      <c r="W2591">
        <v>3</v>
      </c>
      <c r="X2591">
        <v>11169</v>
      </c>
      <c r="Y2591">
        <v>4</v>
      </c>
      <c r="Z2591">
        <v>10239</v>
      </c>
      <c r="AA2591">
        <v>4</v>
      </c>
      <c r="AB2591">
        <v>15131</v>
      </c>
      <c r="AC2591">
        <v>5</v>
      </c>
      <c r="AD2591">
        <v>24913</v>
      </c>
      <c r="AE2591">
        <v>8</v>
      </c>
      <c r="AF2591">
        <v>19827</v>
      </c>
      <c r="AG2591">
        <v>7</v>
      </c>
      <c r="AH2591">
        <v>20862</v>
      </c>
      <c r="AI2591">
        <v>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</row>
    <row r="2592" spans="1:44" x14ac:dyDescent="0.3">
      <c r="A2592">
        <v>2591</v>
      </c>
      <c r="B2592">
        <v>76575</v>
      </c>
      <c r="C2592" s="1">
        <v>38527</v>
      </c>
      <c r="D2592">
        <v>61000</v>
      </c>
      <c r="E2592" s="1">
        <v>39689</v>
      </c>
      <c r="F2592">
        <v>-0.203395364</v>
      </c>
      <c r="G2592">
        <v>1162</v>
      </c>
      <c r="H2592">
        <v>11.24602593</v>
      </c>
      <c r="I2592">
        <v>11.01862914</v>
      </c>
      <c r="J2592">
        <f>(D2592^(-0.3030303)-1)/(-0.3030303)</f>
        <v>3.1829385534983001</v>
      </c>
      <c r="K2592">
        <v>76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4.3307333400000001</v>
      </c>
      <c r="T2592">
        <v>13672</v>
      </c>
      <c r="U2592">
        <v>5</v>
      </c>
      <c r="V2592">
        <v>13605</v>
      </c>
      <c r="W2592">
        <v>5</v>
      </c>
      <c r="X2592">
        <v>17959</v>
      </c>
      <c r="Y2592">
        <v>6</v>
      </c>
      <c r="Z2592">
        <v>10385</v>
      </c>
      <c r="AA2592">
        <v>4</v>
      </c>
      <c r="AB2592">
        <v>13623</v>
      </c>
      <c r="AC2592">
        <v>5</v>
      </c>
      <c r="AD2592">
        <v>10611</v>
      </c>
      <c r="AE2592">
        <v>4</v>
      </c>
      <c r="AF2592">
        <v>5268</v>
      </c>
      <c r="AG2592">
        <v>2</v>
      </c>
      <c r="AH2592">
        <v>21437</v>
      </c>
      <c r="AI2592">
        <v>7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3">
      <c r="A2593">
        <v>2592</v>
      </c>
      <c r="B2593">
        <v>90500</v>
      </c>
      <c r="C2593" s="1">
        <v>38296</v>
      </c>
      <c r="D2593">
        <v>89000</v>
      </c>
      <c r="E2593" s="1">
        <v>40298</v>
      </c>
      <c r="F2593">
        <v>-1.6574585999999999E-2</v>
      </c>
      <c r="G2593">
        <v>2002</v>
      </c>
      <c r="H2593">
        <v>11.41310513</v>
      </c>
      <c r="I2593">
        <v>11.39639165</v>
      </c>
      <c r="J2593">
        <f>(D2593^(-0.3030303)-1)/(-0.3030303)</f>
        <v>3.1956004399735165</v>
      </c>
      <c r="K2593">
        <v>60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4.0943445619999999</v>
      </c>
      <c r="T2593">
        <v>11690</v>
      </c>
      <c r="U2593">
        <v>4</v>
      </c>
      <c r="V2593">
        <v>14172</v>
      </c>
      <c r="W2593">
        <v>5</v>
      </c>
      <c r="X2593">
        <v>8125</v>
      </c>
      <c r="Y2593">
        <v>3</v>
      </c>
      <c r="Z2593">
        <v>18202</v>
      </c>
      <c r="AA2593">
        <v>6</v>
      </c>
      <c r="AB2593">
        <v>8587</v>
      </c>
      <c r="AC2593">
        <v>3</v>
      </c>
      <c r="AD2593">
        <v>6843</v>
      </c>
      <c r="AE2593">
        <v>3</v>
      </c>
      <c r="AF2593">
        <v>29668</v>
      </c>
      <c r="AG2593">
        <v>10</v>
      </c>
      <c r="AH2593">
        <v>7834</v>
      </c>
      <c r="AI2593">
        <v>3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3">
      <c r="A2594">
        <v>2593</v>
      </c>
      <c r="B2594">
        <v>149950</v>
      </c>
      <c r="C2594" s="1">
        <v>38574</v>
      </c>
      <c r="D2594">
        <v>172500</v>
      </c>
      <c r="E2594" s="1">
        <v>40450</v>
      </c>
      <c r="F2594">
        <v>0.150383461</v>
      </c>
      <c r="G2594">
        <v>1876</v>
      </c>
      <c r="H2594">
        <v>11.91805718</v>
      </c>
      <c r="I2594">
        <v>12.05815252</v>
      </c>
      <c r="J2594">
        <f>(D2594^(-0.3030303)-1)/(-0.3030303)</f>
        <v>3.2145704724433237</v>
      </c>
      <c r="K2594">
        <v>53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3.9702919140000001</v>
      </c>
      <c r="T2594">
        <v>8490</v>
      </c>
      <c r="U2594">
        <v>3</v>
      </c>
      <c r="V2594">
        <v>13903</v>
      </c>
      <c r="W2594">
        <v>5</v>
      </c>
      <c r="X2594">
        <v>14806</v>
      </c>
      <c r="Y2594">
        <v>5</v>
      </c>
      <c r="Z2594">
        <v>13866</v>
      </c>
      <c r="AA2594">
        <v>5</v>
      </c>
      <c r="AB2594">
        <v>4970</v>
      </c>
      <c r="AC2594">
        <v>2</v>
      </c>
      <c r="AD2594">
        <v>1622</v>
      </c>
      <c r="AE2594">
        <v>1</v>
      </c>
      <c r="AF2594">
        <v>13269</v>
      </c>
      <c r="AG2594">
        <v>5</v>
      </c>
      <c r="AH2594">
        <v>2923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</row>
    <row r="2595" spans="1:44" x14ac:dyDescent="0.3">
      <c r="A2595">
        <v>2594</v>
      </c>
      <c r="B2595">
        <v>29000</v>
      </c>
      <c r="C2595" s="1">
        <v>36126</v>
      </c>
      <c r="D2595">
        <v>58000</v>
      </c>
      <c r="E2595" s="1">
        <v>40767</v>
      </c>
      <c r="F2595">
        <v>1</v>
      </c>
      <c r="G2595">
        <v>4641</v>
      </c>
      <c r="H2595">
        <v>10.27505111</v>
      </c>
      <c r="I2595">
        <v>10.96819829</v>
      </c>
      <c r="J2595">
        <f>(D2595^(-0.3030303)-1)/(-0.3030303)</f>
        <v>3.1811358717121649</v>
      </c>
      <c r="K2595">
        <v>42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3.737669618</v>
      </c>
      <c r="T2595">
        <v>11919</v>
      </c>
      <c r="U2595">
        <v>4</v>
      </c>
      <c r="V2595">
        <v>12362</v>
      </c>
      <c r="W2595">
        <v>4</v>
      </c>
      <c r="X2595">
        <v>12221</v>
      </c>
      <c r="Y2595">
        <v>4</v>
      </c>
      <c r="Z2595">
        <v>6692</v>
      </c>
      <c r="AA2595">
        <v>3</v>
      </c>
      <c r="AB2595">
        <v>12955</v>
      </c>
      <c r="AC2595">
        <v>4</v>
      </c>
      <c r="AD2595">
        <v>9854</v>
      </c>
      <c r="AE2595">
        <v>4</v>
      </c>
      <c r="AF2595">
        <v>17486</v>
      </c>
      <c r="AG2595">
        <v>6</v>
      </c>
      <c r="AH2595">
        <v>13971</v>
      </c>
      <c r="AI2595">
        <v>5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</row>
    <row r="2596" spans="1:44" x14ac:dyDescent="0.3">
      <c r="A2596">
        <v>2595</v>
      </c>
      <c r="B2596">
        <v>53000</v>
      </c>
      <c r="C2596" s="1">
        <v>37000</v>
      </c>
      <c r="D2596">
        <v>52500</v>
      </c>
      <c r="E2596" s="1">
        <v>39990</v>
      </c>
      <c r="F2596">
        <v>-9.4339620000000006E-3</v>
      </c>
      <c r="G2596">
        <v>2990</v>
      </c>
      <c r="H2596">
        <v>10.87804719</v>
      </c>
      <c r="I2596">
        <v>10.86856845</v>
      </c>
      <c r="J2596">
        <f>(D2596^(-0.3030303)-1)/(-0.3030303)</f>
        <v>3.1774925394548603</v>
      </c>
      <c r="K2596">
        <v>79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4.3694478520000004</v>
      </c>
      <c r="T2596">
        <v>4895</v>
      </c>
      <c r="U2596">
        <v>2</v>
      </c>
      <c r="V2596">
        <v>4925</v>
      </c>
      <c r="W2596">
        <v>2</v>
      </c>
      <c r="X2596">
        <v>3240</v>
      </c>
      <c r="Y2596">
        <v>1</v>
      </c>
      <c r="Z2596">
        <v>8764</v>
      </c>
      <c r="AA2596">
        <v>3</v>
      </c>
      <c r="AB2596">
        <v>3766</v>
      </c>
      <c r="AC2596">
        <v>2</v>
      </c>
      <c r="AD2596">
        <v>4188</v>
      </c>
      <c r="AE2596">
        <v>2</v>
      </c>
      <c r="AF2596">
        <v>13957</v>
      </c>
      <c r="AG2596">
        <v>5</v>
      </c>
      <c r="AH2596">
        <v>16997</v>
      </c>
      <c r="AI2596">
        <v>6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3">
      <c r="A2597">
        <v>2596</v>
      </c>
      <c r="B2597">
        <v>73000</v>
      </c>
      <c r="C2597" s="1">
        <v>38580</v>
      </c>
      <c r="D2597">
        <v>86000</v>
      </c>
      <c r="E2597" s="1">
        <v>40473</v>
      </c>
      <c r="F2597">
        <v>0.178082192</v>
      </c>
      <c r="G2597">
        <v>1893</v>
      </c>
      <c r="H2597">
        <v>11.198214719999999</v>
      </c>
      <c r="I2597">
        <v>11.36210258</v>
      </c>
      <c r="J2597">
        <f>(D2597^(-0.3030303)-1)/(-0.3030303)</f>
        <v>3.1945100072861323</v>
      </c>
      <c r="K2597">
        <v>79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4.3694478520000004</v>
      </c>
      <c r="T2597">
        <v>16063</v>
      </c>
      <c r="U2597">
        <v>5</v>
      </c>
      <c r="V2597">
        <v>13887</v>
      </c>
      <c r="W2597">
        <v>5</v>
      </c>
      <c r="X2597">
        <v>15793</v>
      </c>
      <c r="Y2597">
        <v>5</v>
      </c>
      <c r="Z2597">
        <v>8377</v>
      </c>
      <c r="AA2597">
        <v>3</v>
      </c>
      <c r="AB2597">
        <v>18413</v>
      </c>
      <c r="AC2597">
        <v>6</v>
      </c>
      <c r="AD2597">
        <v>17277</v>
      </c>
      <c r="AE2597">
        <v>6</v>
      </c>
      <c r="AF2597">
        <v>14313</v>
      </c>
      <c r="AG2597">
        <v>5</v>
      </c>
      <c r="AH2597">
        <v>23213</v>
      </c>
      <c r="AI2597">
        <v>8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</row>
    <row r="2598" spans="1:44" x14ac:dyDescent="0.3">
      <c r="A2598">
        <v>2597</v>
      </c>
      <c r="B2598">
        <v>66950</v>
      </c>
      <c r="C2598" s="1">
        <v>37554</v>
      </c>
      <c r="D2598">
        <v>126000</v>
      </c>
      <c r="E2598" s="1">
        <v>40081</v>
      </c>
      <c r="F2598">
        <v>0.88200149400000005</v>
      </c>
      <c r="G2598">
        <v>2527</v>
      </c>
      <c r="H2598">
        <v>11.111701350000001</v>
      </c>
      <c r="I2598">
        <v>11.74403719</v>
      </c>
      <c r="J2598">
        <f>(D2598^(-0.3030303)-1)/(-0.3030303)</f>
        <v>3.2060391416912846</v>
      </c>
      <c r="K2598">
        <v>75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4.3174881139999997</v>
      </c>
      <c r="T2598">
        <v>19098</v>
      </c>
      <c r="U2598">
        <v>6</v>
      </c>
      <c r="V2598">
        <v>18950</v>
      </c>
      <c r="W2598">
        <v>6</v>
      </c>
      <c r="X2598">
        <v>17686</v>
      </c>
      <c r="Y2598">
        <v>6</v>
      </c>
      <c r="Z2598">
        <v>16574</v>
      </c>
      <c r="AA2598">
        <v>6</v>
      </c>
      <c r="AB2598">
        <v>17856</v>
      </c>
      <c r="AC2598">
        <v>6</v>
      </c>
      <c r="AD2598">
        <v>18547</v>
      </c>
      <c r="AE2598">
        <v>6</v>
      </c>
      <c r="AF2598">
        <v>20440</v>
      </c>
      <c r="AG2598">
        <v>7</v>
      </c>
      <c r="AH2598">
        <v>10164</v>
      </c>
      <c r="AI2598">
        <v>4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3">
      <c r="A2599">
        <v>2598</v>
      </c>
      <c r="B2599">
        <v>115000</v>
      </c>
      <c r="C2599" s="1">
        <v>39189</v>
      </c>
      <c r="D2599">
        <v>80250</v>
      </c>
      <c r="E2599" s="1">
        <v>40736</v>
      </c>
      <c r="F2599">
        <v>-0.30217391300000002</v>
      </c>
      <c r="G2599">
        <v>1547</v>
      </c>
      <c r="H2599">
        <v>11.65268741</v>
      </c>
      <c r="I2599">
        <v>11.29290204</v>
      </c>
      <c r="J2599">
        <f>(D2599^(-0.3030303)-1)/(-0.3030303)</f>
        <v>3.1922745395537167</v>
      </c>
      <c r="K2599">
        <v>21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3.044522438</v>
      </c>
      <c r="T2599">
        <v>3730</v>
      </c>
      <c r="U2599">
        <v>2</v>
      </c>
      <c r="V2599">
        <v>3902</v>
      </c>
      <c r="W2599">
        <v>2</v>
      </c>
      <c r="X2599">
        <v>4531</v>
      </c>
      <c r="Y2599">
        <v>2</v>
      </c>
      <c r="Z2599">
        <v>3086</v>
      </c>
      <c r="AA2599">
        <v>1</v>
      </c>
      <c r="AB2599">
        <v>3502</v>
      </c>
      <c r="AC2599">
        <v>2</v>
      </c>
      <c r="AD2599">
        <v>4388</v>
      </c>
      <c r="AE2599">
        <v>2</v>
      </c>
      <c r="AF2599">
        <v>14103</v>
      </c>
      <c r="AG2599">
        <v>5</v>
      </c>
      <c r="AH2599">
        <v>8568</v>
      </c>
      <c r="AI2599">
        <v>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</row>
    <row r="2600" spans="1:44" x14ac:dyDescent="0.3">
      <c r="A2600">
        <v>2599</v>
      </c>
      <c r="B2600">
        <v>130000</v>
      </c>
      <c r="C2600" s="1">
        <v>39836</v>
      </c>
      <c r="D2600">
        <v>113500</v>
      </c>
      <c r="E2600" s="1">
        <v>40694</v>
      </c>
      <c r="F2600">
        <v>-0.126923077</v>
      </c>
      <c r="G2600">
        <v>858</v>
      </c>
      <c r="H2600">
        <v>11.775289730000001</v>
      </c>
      <c r="I2600">
        <v>11.63955812</v>
      </c>
      <c r="J2600">
        <f>(D2600^(-0.3030303)-1)/(-0.3030303)</f>
        <v>3.2030167164166281</v>
      </c>
      <c r="K2600">
        <v>74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4.3040650930000002</v>
      </c>
      <c r="T2600">
        <v>10392</v>
      </c>
      <c r="U2600">
        <v>4</v>
      </c>
      <c r="V2600">
        <v>8772</v>
      </c>
      <c r="W2600">
        <v>3</v>
      </c>
      <c r="X2600">
        <v>10883</v>
      </c>
      <c r="Y2600">
        <v>4</v>
      </c>
      <c r="Z2600">
        <v>9187</v>
      </c>
      <c r="AA2600">
        <v>3</v>
      </c>
      <c r="AB2600">
        <v>8265</v>
      </c>
      <c r="AC2600">
        <v>3</v>
      </c>
      <c r="AD2600">
        <v>9583</v>
      </c>
      <c r="AE2600">
        <v>3</v>
      </c>
      <c r="AF2600">
        <v>13886</v>
      </c>
      <c r="AG2600">
        <v>5</v>
      </c>
      <c r="AH2600">
        <v>18591</v>
      </c>
      <c r="AI2600">
        <v>6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</row>
    <row r="2601" spans="1:44" x14ac:dyDescent="0.3">
      <c r="A2601">
        <v>2600</v>
      </c>
      <c r="B2601">
        <v>53000</v>
      </c>
      <c r="C2601" s="1">
        <v>37211</v>
      </c>
      <c r="D2601">
        <v>117500</v>
      </c>
      <c r="E2601" s="1">
        <v>40360</v>
      </c>
      <c r="F2601">
        <v>1.2169811319999999</v>
      </c>
      <c r="G2601">
        <v>3149</v>
      </c>
      <c r="H2601">
        <v>10.87804719</v>
      </c>
      <c r="I2601">
        <v>11.67419361</v>
      </c>
      <c r="J2601">
        <f>(D2601^(-0.3030303)-1)/(-0.3030303)</f>
        <v>3.2040292919023106</v>
      </c>
      <c r="K2601">
        <v>73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4.2904594410000003</v>
      </c>
      <c r="T2601">
        <v>19317</v>
      </c>
      <c r="U2601">
        <v>6</v>
      </c>
      <c r="V2601">
        <v>15063</v>
      </c>
      <c r="W2601">
        <v>5</v>
      </c>
      <c r="X2601">
        <v>18223</v>
      </c>
      <c r="Y2601">
        <v>6</v>
      </c>
      <c r="Z2601">
        <v>15661</v>
      </c>
      <c r="AA2601">
        <v>5</v>
      </c>
      <c r="AB2601">
        <v>13099</v>
      </c>
      <c r="AC2601">
        <v>4</v>
      </c>
      <c r="AD2601">
        <v>29343</v>
      </c>
      <c r="AE2601">
        <v>9</v>
      </c>
      <c r="AF2601">
        <v>24014</v>
      </c>
      <c r="AG2601">
        <v>8</v>
      </c>
      <c r="AH2601">
        <v>16679</v>
      </c>
      <c r="AI2601">
        <v>6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3">
      <c r="A2602">
        <v>2601</v>
      </c>
      <c r="B2602">
        <v>103500</v>
      </c>
      <c r="C2602" s="1">
        <v>39493</v>
      </c>
      <c r="D2602">
        <v>106000</v>
      </c>
      <c r="E2602" s="1">
        <v>40718</v>
      </c>
      <c r="F2602">
        <v>2.4154589000000001E-2</v>
      </c>
      <c r="G2602">
        <v>1225</v>
      </c>
      <c r="H2602">
        <v>11.547326890000001</v>
      </c>
      <c r="I2602">
        <v>11.571194370000001</v>
      </c>
      <c r="J2602">
        <f>(D2602^(-0.3030303)-1)/(-0.3030303)</f>
        <v>3.2009866269891898</v>
      </c>
      <c r="K2602">
        <v>59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4.0775374439999998</v>
      </c>
      <c r="T2602">
        <v>10479</v>
      </c>
      <c r="U2602">
        <v>4</v>
      </c>
      <c r="V2602">
        <v>9714</v>
      </c>
      <c r="W2602">
        <v>3</v>
      </c>
      <c r="X2602">
        <v>9612</v>
      </c>
      <c r="Y2602">
        <v>3</v>
      </c>
      <c r="Z2602">
        <v>2448</v>
      </c>
      <c r="AA2602">
        <v>1</v>
      </c>
      <c r="AB2602">
        <v>14957</v>
      </c>
      <c r="AC2602">
        <v>5</v>
      </c>
      <c r="AD2602">
        <v>18019</v>
      </c>
      <c r="AE2602">
        <v>6</v>
      </c>
      <c r="AF2602">
        <v>14191</v>
      </c>
      <c r="AG2602">
        <v>5</v>
      </c>
      <c r="AH2602">
        <v>28265</v>
      </c>
      <c r="AI2602">
        <v>9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3">
      <c r="A2603">
        <v>2602</v>
      </c>
      <c r="B2603">
        <v>184000</v>
      </c>
      <c r="C2603" s="1">
        <v>38875</v>
      </c>
      <c r="D2603">
        <v>183000</v>
      </c>
      <c r="E2603" s="1">
        <v>40528</v>
      </c>
      <c r="F2603">
        <v>-5.4347830000000003E-3</v>
      </c>
      <c r="G2603">
        <v>1653</v>
      </c>
      <c r="H2603">
        <v>12.122691039999999</v>
      </c>
      <c r="I2603">
        <v>12.11724143</v>
      </c>
      <c r="J2603">
        <f>(D2603^(-0.3030303)-1)/(-0.3030303)</f>
        <v>3.2160865376297467</v>
      </c>
      <c r="K2603">
        <v>67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4.2046926190000002</v>
      </c>
      <c r="T2603">
        <v>26897</v>
      </c>
      <c r="U2603">
        <v>9</v>
      </c>
      <c r="V2603">
        <v>25666</v>
      </c>
      <c r="W2603">
        <v>8</v>
      </c>
      <c r="X2603">
        <v>20461</v>
      </c>
      <c r="Y2603">
        <v>7</v>
      </c>
      <c r="Z2603">
        <v>20659</v>
      </c>
      <c r="AA2603">
        <v>7</v>
      </c>
      <c r="AB2603">
        <v>22979</v>
      </c>
      <c r="AC2603">
        <v>7</v>
      </c>
      <c r="AD2603">
        <v>27426</v>
      </c>
      <c r="AE2603">
        <v>9</v>
      </c>
      <c r="AF2603">
        <v>23999</v>
      </c>
      <c r="AG2603">
        <v>8</v>
      </c>
      <c r="AH2603">
        <v>23996</v>
      </c>
      <c r="AI2603">
        <v>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</row>
    <row r="2604" spans="1:44" x14ac:dyDescent="0.3">
      <c r="A2604">
        <v>2603</v>
      </c>
      <c r="B2604">
        <v>45000</v>
      </c>
      <c r="C2604" s="1">
        <v>35398</v>
      </c>
      <c r="D2604">
        <v>207000</v>
      </c>
      <c r="E2604" s="1">
        <v>39938</v>
      </c>
      <c r="F2604">
        <v>3.6</v>
      </c>
      <c r="G2604">
        <v>4540</v>
      </c>
      <c r="H2604">
        <v>10.714417770000001</v>
      </c>
      <c r="I2604">
        <v>12.240474069999999</v>
      </c>
      <c r="J2604">
        <f>(D2604^(-0.3030303)-1)/(-0.3030303)</f>
        <v>3.2191623502725686</v>
      </c>
      <c r="K2604">
        <v>57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4.0430512680000001</v>
      </c>
      <c r="T2604">
        <v>20215</v>
      </c>
      <c r="U2604">
        <v>7</v>
      </c>
      <c r="V2604">
        <v>16711</v>
      </c>
      <c r="W2604">
        <v>6</v>
      </c>
      <c r="X2604">
        <v>17150</v>
      </c>
      <c r="Y2604">
        <v>6</v>
      </c>
      <c r="Z2604">
        <v>18670</v>
      </c>
      <c r="AA2604">
        <v>6</v>
      </c>
      <c r="AB2604">
        <v>18418</v>
      </c>
      <c r="AC2604">
        <v>6</v>
      </c>
      <c r="AD2604">
        <v>21383</v>
      </c>
      <c r="AE2604">
        <v>7</v>
      </c>
      <c r="AF2604">
        <v>32041</v>
      </c>
      <c r="AG2604">
        <v>10</v>
      </c>
      <c r="AH2604">
        <v>10988</v>
      </c>
      <c r="AI2604">
        <v>4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</row>
    <row r="2605" spans="1:44" x14ac:dyDescent="0.3">
      <c r="A2605">
        <v>2604</v>
      </c>
      <c r="B2605">
        <v>154995</v>
      </c>
      <c r="C2605" s="1">
        <v>38884</v>
      </c>
      <c r="D2605">
        <v>136000</v>
      </c>
      <c r="E2605" s="1">
        <v>40337</v>
      </c>
      <c r="F2605">
        <v>-0.12255234</v>
      </c>
      <c r="G2605">
        <v>1453</v>
      </c>
      <c r="H2605">
        <v>11.951148140000001</v>
      </c>
      <c r="I2605">
        <v>11.82041016</v>
      </c>
      <c r="J2605">
        <f>(D2605^(-0.3030303)-1)/(-0.3030303)</f>
        <v>3.2081887389324781</v>
      </c>
      <c r="K2605">
        <v>68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4.2195077049999998</v>
      </c>
      <c r="T2605">
        <v>30220</v>
      </c>
      <c r="U2605">
        <v>10</v>
      </c>
      <c r="V2605">
        <v>31311</v>
      </c>
      <c r="W2605">
        <v>10</v>
      </c>
      <c r="X2605">
        <v>28538</v>
      </c>
      <c r="Y2605">
        <v>9</v>
      </c>
      <c r="Z2605">
        <v>28168</v>
      </c>
      <c r="AA2605">
        <v>9</v>
      </c>
      <c r="AB2605">
        <v>23259</v>
      </c>
      <c r="AC2605">
        <v>8</v>
      </c>
      <c r="AD2605">
        <v>27493</v>
      </c>
      <c r="AE2605">
        <v>9</v>
      </c>
      <c r="AF2605">
        <v>19103</v>
      </c>
      <c r="AG2605">
        <v>6</v>
      </c>
      <c r="AH2605">
        <v>19683</v>
      </c>
      <c r="AI2605">
        <v>6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3">
      <c r="A2606">
        <v>2605</v>
      </c>
      <c r="B2606">
        <v>99500</v>
      </c>
      <c r="C2606" s="1">
        <v>37320</v>
      </c>
      <c r="D2606">
        <v>200000</v>
      </c>
      <c r="E2606" s="1">
        <v>39507</v>
      </c>
      <c r="F2606">
        <v>1.010050251</v>
      </c>
      <c r="G2606">
        <v>2187</v>
      </c>
      <c r="H2606">
        <v>11.507912920000001</v>
      </c>
      <c r="I2606">
        <v>12.206072649999999</v>
      </c>
      <c r="J2606">
        <f>(D2606^(-0.3030303)-1)/(-0.3030303)</f>
        <v>3.2183152359559908</v>
      </c>
      <c r="K2606">
        <v>74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4.3040650930000002</v>
      </c>
      <c r="T2606">
        <v>20977</v>
      </c>
      <c r="U2606">
        <v>7</v>
      </c>
      <c r="V2606">
        <v>24678</v>
      </c>
      <c r="W2606">
        <v>8</v>
      </c>
      <c r="X2606">
        <v>18596</v>
      </c>
      <c r="Y2606">
        <v>6</v>
      </c>
      <c r="Z2606">
        <v>16006</v>
      </c>
      <c r="AA2606">
        <v>5</v>
      </c>
      <c r="AB2606">
        <v>18300</v>
      </c>
      <c r="AC2606">
        <v>6</v>
      </c>
      <c r="AD2606">
        <v>28007</v>
      </c>
      <c r="AE2606">
        <v>9</v>
      </c>
      <c r="AF2606">
        <v>6270</v>
      </c>
      <c r="AG2606">
        <v>2</v>
      </c>
      <c r="AH2606">
        <v>24198</v>
      </c>
      <c r="AI2606">
        <v>8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</row>
    <row r="2607" spans="1:44" x14ac:dyDescent="0.3">
      <c r="A2607">
        <v>2606</v>
      </c>
      <c r="B2607">
        <v>157500</v>
      </c>
      <c r="C2607" s="1">
        <v>39434</v>
      </c>
      <c r="D2607">
        <v>175000</v>
      </c>
      <c r="E2607" s="1">
        <v>40368</v>
      </c>
      <c r="F2607">
        <v>0.111111111</v>
      </c>
      <c r="G2607">
        <v>934</v>
      </c>
      <c r="H2607">
        <v>11.96718074</v>
      </c>
      <c r="I2607">
        <v>12.07254125</v>
      </c>
      <c r="J2607">
        <f>(D2607^(-0.3030303)-1)/(-0.3030303)</f>
        <v>3.2149421535194778</v>
      </c>
      <c r="K2607">
        <v>59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4.0775374439999998</v>
      </c>
      <c r="T2607">
        <v>14967</v>
      </c>
      <c r="U2607">
        <v>5</v>
      </c>
      <c r="V2607">
        <v>23562</v>
      </c>
      <c r="W2607">
        <v>8</v>
      </c>
      <c r="X2607">
        <v>19260</v>
      </c>
      <c r="Y2607">
        <v>6</v>
      </c>
      <c r="Z2607">
        <v>16841</v>
      </c>
      <c r="AA2607">
        <v>6</v>
      </c>
      <c r="AB2607">
        <v>27117</v>
      </c>
      <c r="AC2607">
        <v>9</v>
      </c>
      <c r="AD2607">
        <v>30800</v>
      </c>
      <c r="AE2607">
        <v>10</v>
      </c>
      <c r="AF2607">
        <v>1096</v>
      </c>
      <c r="AG2607">
        <v>1</v>
      </c>
      <c r="AH2607">
        <v>2324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</row>
    <row r="2608" spans="1:44" x14ac:dyDescent="0.3">
      <c r="A2608">
        <v>2607</v>
      </c>
      <c r="B2608">
        <v>145000</v>
      </c>
      <c r="C2608" s="1">
        <v>38867</v>
      </c>
      <c r="D2608">
        <v>132000</v>
      </c>
      <c r="E2608" s="1">
        <v>40830</v>
      </c>
      <c r="F2608">
        <v>-8.9655172000000005E-2</v>
      </c>
      <c r="G2608">
        <v>1963</v>
      </c>
      <c r="H2608">
        <v>11.88448902</v>
      </c>
      <c r="I2608">
        <v>11.7905572</v>
      </c>
      <c r="J2608">
        <f>(D2608^(-0.3030303)-1)/(-0.3030303)</f>
        <v>3.2073544135028889</v>
      </c>
      <c r="K2608">
        <v>79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4.3694478520000004</v>
      </c>
      <c r="T2608">
        <v>16508</v>
      </c>
      <c r="U2608">
        <v>6</v>
      </c>
      <c r="V2608">
        <v>19339</v>
      </c>
      <c r="W2608">
        <v>6</v>
      </c>
      <c r="X2608">
        <v>9922</v>
      </c>
      <c r="Y2608">
        <v>4</v>
      </c>
      <c r="Z2608">
        <v>11447</v>
      </c>
      <c r="AA2608">
        <v>4</v>
      </c>
      <c r="AB2608">
        <v>10298</v>
      </c>
      <c r="AC2608">
        <v>4</v>
      </c>
      <c r="AD2608">
        <v>25611</v>
      </c>
      <c r="AE2608">
        <v>8</v>
      </c>
      <c r="AF2608">
        <v>23529</v>
      </c>
      <c r="AG2608">
        <v>8</v>
      </c>
      <c r="AH2608">
        <v>24600</v>
      </c>
      <c r="AI2608">
        <v>8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</row>
    <row r="2609" spans="1:44" x14ac:dyDescent="0.3">
      <c r="A2609">
        <v>2608</v>
      </c>
      <c r="B2609">
        <v>45500</v>
      </c>
      <c r="C2609" s="1">
        <v>36094</v>
      </c>
      <c r="D2609">
        <v>165000</v>
      </c>
      <c r="E2609" s="1">
        <v>40052</v>
      </c>
      <c r="F2609">
        <v>2.6263736259999999</v>
      </c>
      <c r="G2609">
        <v>3958</v>
      </c>
      <c r="H2609">
        <v>10.7254676</v>
      </c>
      <c r="I2609">
        <v>12.01370075</v>
      </c>
      <c r="J2609">
        <f>(D2609^(-0.3030303)-1)/(-0.3030303)</f>
        <v>3.2134119311412217</v>
      </c>
      <c r="K2609">
        <v>37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3.6109179130000002</v>
      </c>
      <c r="T2609">
        <v>7060</v>
      </c>
      <c r="U2609">
        <v>3</v>
      </c>
      <c r="V2609">
        <v>9746</v>
      </c>
      <c r="W2609">
        <v>3</v>
      </c>
      <c r="X2609">
        <v>5800</v>
      </c>
      <c r="Y2609">
        <v>2</v>
      </c>
      <c r="Z2609">
        <v>13550</v>
      </c>
      <c r="AA2609">
        <v>5</v>
      </c>
      <c r="AB2609">
        <v>3761</v>
      </c>
      <c r="AC2609">
        <v>2</v>
      </c>
      <c r="AD2609">
        <v>3876</v>
      </c>
      <c r="AE2609">
        <v>2</v>
      </c>
      <c r="AF2609">
        <v>30775</v>
      </c>
      <c r="AG2609">
        <v>10</v>
      </c>
      <c r="AH2609">
        <v>4196</v>
      </c>
      <c r="AI2609">
        <v>2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3">
      <c r="A2610">
        <v>2609</v>
      </c>
      <c r="B2610">
        <v>73500</v>
      </c>
      <c r="C2610" s="1">
        <v>37344</v>
      </c>
      <c r="D2610">
        <v>110000</v>
      </c>
      <c r="E2610" s="1">
        <v>39658</v>
      </c>
      <c r="F2610">
        <v>0.49659863900000001</v>
      </c>
      <c r="G2610">
        <v>2314</v>
      </c>
      <c r="H2610">
        <v>11.205040690000001</v>
      </c>
      <c r="I2610">
        <v>11.60823564</v>
      </c>
      <c r="J2610">
        <f>(D2610^(-0.3030303)-1)/(-0.3030303)</f>
        <v>3.2020918014166435</v>
      </c>
      <c r="K2610">
        <v>71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4.2626798770000001</v>
      </c>
      <c r="T2610">
        <v>19057</v>
      </c>
      <c r="U2610">
        <v>6</v>
      </c>
      <c r="V2610">
        <v>18152</v>
      </c>
      <c r="W2610">
        <v>6</v>
      </c>
      <c r="X2610">
        <v>14565</v>
      </c>
      <c r="Y2610">
        <v>5</v>
      </c>
      <c r="Z2610">
        <v>26388</v>
      </c>
      <c r="AA2610">
        <v>9</v>
      </c>
      <c r="AB2610">
        <v>13392</v>
      </c>
      <c r="AC2610">
        <v>5</v>
      </c>
      <c r="AD2610">
        <v>23729</v>
      </c>
      <c r="AE2610">
        <v>8</v>
      </c>
      <c r="AF2610">
        <v>17238</v>
      </c>
      <c r="AG2610">
        <v>6</v>
      </c>
      <c r="AH2610">
        <v>12638</v>
      </c>
      <c r="AI2610">
        <v>4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</row>
    <row r="2611" spans="1:44" x14ac:dyDescent="0.3">
      <c r="A2611">
        <v>2610</v>
      </c>
      <c r="B2611">
        <v>160000</v>
      </c>
      <c r="C2611" s="1">
        <v>38800</v>
      </c>
      <c r="D2611">
        <v>145000</v>
      </c>
      <c r="E2611" s="1">
        <v>40389</v>
      </c>
      <c r="F2611">
        <v>-9.375E-2</v>
      </c>
      <c r="G2611">
        <v>1589</v>
      </c>
      <c r="H2611">
        <v>11.982929090000001</v>
      </c>
      <c r="I2611">
        <v>11.88448902</v>
      </c>
      <c r="J2611">
        <f>(D2611^(-0.3030303)-1)/(-0.3030303)</f>
        <v>3.2099543181677017</v>
      </c>
      <c r="K2611">
        <v>54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3.9889840470000002</v>
      </c>
      <c r="T2611">
        <v>25930</v>
      </c>
      <c r="U2611">
        <v>8</v>
      </c>
      <c r="V2611">
        <v>26469</v>
      </c>
      <c r="W2611">
        <v>9</v>
      </c>
      <c r="X2611">
        <v>24779</v>
      </c>
      <c r="Y2611">
        <v>8</v>
      </c>
      <c r="Z2611">
        <v>22048</v>
      </c>
      <c r="AA2611">
        <v>7</v>
      </c>
      <c r="AB2611">
        <v>25019</v>
      </c>
      <c r="AC2611">
        <v>8</v>
      </c>
      <c r="AD2611">
        <v>28113</v>
      </c>
      <c r="AE2611">
        <v>9</v>
      </c>
      <c r="AF2611">
        <v>26010</v>
      </c>
      <c r="AG2611">
        <v>8</v>
      </c>
      <c r="AH2611">
        <v>6932</v>
      </c>
      <c r="AI2611">
        <v>3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3">
      <c r="A2612">
        <v>2611</v>
      </c>
      <c r="B2612">
        <v>45750</v>
      </c>
      <c r="C2612" s="1">
        <v>36129</v>
      </c>
      <c r="D2612">
        <v>102500</v>
      </c>
      <c r="E2612" s="1">
        <v>40955</v>
      </c>
      <c r="F2612">
        <v>1.240437158</v>
      </c>
      <c r="G2612">
        <v>4826</v>
      </c>
      <c r="H2612">
        <v>10.730947069999999</v>
      </c>
      <c r="I2612">
        <v>11.53761808</v>
      </c>
      <c r="J2612">
        <f>(D2612^(-0.3030303)-1)/(-0.3030303)</f>
        <v>3.1999740592136097</v>
      </c>
      <c r="K2612">
        <v>61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4.1108738640000002</v>
      </c>
      <c r="T2612">
        <v>7732</v>
      </c>
      <c r="U2612">
        <v>3</v>
      </c>
      <c r="V2612">
        <v>7986</v>
      </c>
      <c r="W2612">
        <v>3</v>
      </c>
      <c r="X2612">
        <v>5079</v>
      </c>
      <c r="Y2612">
        <v>2</v>
      </c>
      <c r="Z2612">
        <v>8535</v>
      </c>
      <c r="AA2612">
        <v>3</v>
      </c>
      <c r="AB2612">
        <v>7168</v>
      </c>
      <c r="AC2612">
        <v>3</v>
      </c>
      <c r="AD2612">
        <v>8975</v>
      </c>
      <c r="AE2612">
        <v>3</v>
      </c>
      <c r="AF2612">
        <v>28177</v>
      </c>
      <c r="AG2612">
        <v>9</v>
      </c>
      <c r="AH2612">
        <v>7907</v>
      </c>
      <c r="AI2612">
        <v>3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</row>
    <row r="2613" spans="1:44" x14ac:dyDescent="0.3">
      <c r="A2613">
        <v>2612</v>
      </c>
      <c r="B2613">
        <v>63475</v>
      </c>
      <c r="C2613" s="1">
        <v>35286</v>
      </c>
      <c r="D2613">
        <v>175000</v>
      </c>
      <c r="E2613" s="1">
        <v>40359</v>
      </c>
      <c r="F2613">
        <v>1.756990941</v>
      </c>
      <c r="G2613">
        <v>5073</v>
      </c>
      <c r="H2613">
        <v>11.05840141</v>
      </c>
      <c r="I2613">
        <v>12.07254125</v>
      </c>
      <c r="J2613">
        <f>(D2613^(-0.3030303)-1)/(-0.3030303)</f>
        <v>3.2149421535194778</v>
      </c>
      <c r="K2613">
        <v>40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3.6888794539999998</v>
      </c>
      <c r="T2613">
        <v>15511</v>
      </c>
      <c r="U2613">
        <v>5</v>
      </c>
      <c r="V2613">
        <v>31137</v>
      </c>
      <c r="W2613">
        <v>10</v>
      </c>
      <c r="X2613">
        <v>32812</v>
      </c>
      <c r="Y2613">
        <v>10</v>
      </c>
      <c r="Z2613">
        <v>13695</v>
      </c>
      <c r="AA2613">
        <v>5</v>
      </c>
      <c r="AB2613">
        <v>17534</v>
      </c>
      <c r="AC2613">
        <v>6</v>
      </c>
      <c r="AD2613">
        <v>15729</v>
      </c>
      <c r="AE2613">
        <v>5</v>
      </c>
      <c r="AF2613">
        <v>220</v>
      </c>
      <c r="AG2613">
        <v>1</v>
      </c>
      <c r="AH2613">
        <v>5669</v>
      </c>
      <c r="AI2613">
        <v>2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</row>
    <row r="2614" spans="1:44" x14ac:dyDescent="0.3">
      <c r="A2614">
        <v>2613</v>
      </c>
      <c r="B2614">
        <v>103000</v>
      </c>
      <c r="C2614" s="1">
        <v>37897</v>
      </c>
      <c r="D2614">
        <v>126000</v>
      </c>
      <c r="E2614" s="1">
        <v>40777</v>
      </c>
      <c r="F2614">
        <v>0.22330097099999999</v>
      </c>
      <c r="G2614">
        <v>2880</v>
      </c>
      <c r="H2614">
        <v>11.542484269999999</v>
      </c>
      <c r="I2614">
        <v>11.74403719</v>
      </c>
      <c r="J2614">
        <f>(D2614^(-0.3030303)-1)/(-0.3030303)</f>
        <v>3.2060391416912846</v>
      </c>
      <c r="K2614">
        <v>62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4.1271343849999997</v>
      </c>
      <c r="T2614">
        <v>19057</v>
      </c>
      <c r="U2614">
        <v>6</v>
      </c>
      <c r="V2614">
        <v>18152</v>
      </c>
      <c r="W2614">
        <v>6</v>
      </c>
      <c r="X2614">
        <v>14565</v>
      </c>
      <c r="Y2614">
        <v>5</v>
      </c>
      <c r="Z2614">
        <v>26388</v>
      </c>
      <c r="AA2614">
        <v>9</v>
      </c>
      <c r="AB2614">
        <v>13392</v>
      </c>
      <c r="AC2614">
        <v>5</v>
      </c>
      <c r="AD2614">
        <v>23729</v>
      </c>
      <c r="AE2614">
        <v>8</v>
      </c>
      <c r="AF2614">
        <v>17238</v>
      </c>
      <c r="AG2614">
        <v>6</v>
      </c>
      <c r="AH2614">
        <v>12638</v>
      </c>
      <c r="AI2614">
        <v>4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</row>
    <row r="2615" spans="1:44" x14ac:dyDescent="0.3">
      <c r="A2615">
        <v>2614</v>
      </c>
      <c r="B2615">
        <v>40800</v>
      </c>
      <c r="C2615" s="1">
        <v>35202</v>
      </c>
      <c r="D2615">
        <v>154000</v>
      </c>
      <c r="E2615" s="1">
        <v>40410</v>
      </c>
      <c r="F2615">
        <v>2.774509804</v>
      </c>
      <c r="G2615">
        <v>5208</v>
      </c>
      <c r="H2615">
        <v>10.616437360000001</v>
      </c>
      <c r="I2615">
        <v>11.944707879999999</v>
      </c>
      <c r="J2615">
        <f>(D2615^(-0.3030303)-1)/(-0.3030303)</f>
        <v>3.2115825833192173</v>
      </c>
      <c r="K2615">
        <v>58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4.0604430110000003</v>
      </c>
      <c r="T2615">
        <v>11793</v>
      </c>
      <c r="U2615">
        <v>4</v>
      </c>
      <c r="V2615">
        <v>11780</v>
      </c>
      <c r="W2615">
        <v>4</v>
      </c>
      <c r="X2615">
        <v>11200</v>
      </c>
      <c r="Y2615">
        <v>4</v>
      </c>
      <c r="Z2615">
        <v>7095</v>
      </c>
      <c r="AA2615">
        <v>3</v>
      </c>
      <c r="AB2615">
        <v>16730</v>
      </c>
      <c r="AC2615">
        <v>6</v>
      </c>
      <c r="AD2615">
        <v>9670</v>
      </c>
      <c r="AE2615">
        <v>3</v>
      </c>
      <c r="AF2615">
        <v>11531</v>
      </c>
      <c r="AG2615">
        <v>4</v>
      </c>
      <c r="AH2615">
        <v>17132</v>
      </c>
      <c r="AI2615">
        <v>6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</row>
    <row r="2616" spans="1:44" x14ac:dyDescent="0.3">
      <c r="A2616">
        <v>2615</v>
      </c>
      <c r="B2616">
        <v>99950</v>
      </c>
      <c r="C2616" s="1">
        <v>38922</v>
      </c>
      <c r="D2616">
        <v>96000</v>
      </c>
      <c r="E2616" s="1">
        <v>40641</v>
      </c>
      <c r="F2616">
        <v>-3.9519760000000001E-2</v>
      </c>
      <c r="G2616">
        <v>1719</v>
      </c>
      <c r="H2616">
        <v>11.51242534</v>
      </c>
      <c r="I2616">
        <v>11.47210347</v>
      </c>
      <c r="J2616">
        <f>(D2616^(-0.3030303)-1)/(-0.3030303)</f>
        <v>3.197968409334119</v>
      </c>
      <c r="K2616">
        <v>73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4.2904594410000003</v>
      </c>
      <c r="T2616">
        <v>27327</v>
      </c>
      <c r="U2616">
        <v>9</v>
      </c>
      <c r="V2616">
        <v>23716</v>
      </c>
      <c r="W2616">
        <v>8</v>
      </c>
      <c r="X2616">
        <v>20958</v>
      </c>
      <c r="Y2616">
        <v>7</v>
      </c>
      <c r="Z2616">
        <v>31832</v>
      </c>
      <c r="AA2616">
        <v>10</v>
      </c>
      <c r="AB2616">
        <v>20326</v>
      </c>
      <c r="AC2616">
        <v>7</v>
      </c>
      <c r="AD2616">
        <v>22871</v>
      </c>
      <c r="AE2616">
        <v>7</v>
      </c>
      <c r="AF2616">
        <v>25173</v>
      </c>
      <c r="AG2616">
        <v>8</v>
      </c>
      <c r="AH2616">
        <v>23583</v>
      </c>
      <c r="AI2616">
        <v>8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3">
      <c r="A2617">
        <v>2616</v>
      </c>
      <c r="B2617">
        <v>160000</v>
      </c>
      <c r="C2617" s="1">
        <v>38387</v>
      </c>
      <c r="D2617">
        <v>215000</v>
      </c>
      <c r="E2617" s="1">
        <v>40522</v>
      </c>
      <c r="F2617">
        <v>0.34375</v>
      </c>
      <c r="G2617">
        <v>2135</v>
      </c>
      <c r="H2617">
        <v>11.982929090000001</v>
      </c>
      <c r="I2617">
        <v>12.27839331</v>
      </c>
      <c r="J2617">
        <f>(D2617^(-0.3030303)-1)/(-0.3030303)</f>
        <v>3.220085913637472</v>
      </c>
      <c r="K2617">
        <v>71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4.2626798770000001</v>
      </c>
      <c r="T2617">
        <v>25735</v>
      </c>
      <c r="U2617">
        <v>8</v>
      </c>
      <c r="V2617">
        <v>32575</v>
      </c>
      <c r="W2617">
        <v>10</v>
      </c>
      <c r="X2617">
        <v>31349</v>
      </c>
      <c r="Y2617">
        <v>10</v>
      </c>
      <c r="Z2617">
        <v>32702</v>
      </c>
      <c r="AA2617">
        <v>10</v>
      </c>
      <c r="AB2617">
        <v>29939</v>
      </c>
      <c r="AC2617">
        <v>10</v>
      </c>
      <c r="AD2617">
        <v>27116</v>
      </c>
      <c r="AE2617">
        <v>9</v>
      </c>
      <c r="AF2617">
        <v>1531</v>
      </c>
      <c r="AG2617">
        <v>1</v>
      </c>
      <c r="AH2617">
        <v>14361</v>
      </c>
      <c r="AI2617">
        <v>5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</row>
    <row r="2618" spans="1:44" x14ac:dyDescent="0.3">
      <c r="A2618">
        <v>2617</v>
      </c>
      <c r="B2618">
        <v>160950</v>
      </c>
      <c r="C2618" s="1">
        <v>38254</v>
      </c>
      <c r="D2618">
        <v>149995</v>
      </c>
      <c r="E2618" s="1">
        <v>40532</v>
      </c>
      <c r="F2618">
        <v>-6.8064615999999994E-2</v>
      </c>
      <c r="G2618">
        <v>2278</v>
      </c>
      <c r="H2618">
        <v>11.98884904</v>
      </c>
      <c r="I2618">
        <v>11.918357240000001</v>
      </c>
      <c r="J2618">
        <f>(D2618^(-0.3030303)-1)/(-0.3030303)</f>
        <v>3.2108737398740921</v>
      </c>
      <c r="K2618">
        <v>83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4.418840608</v>
      </c>
      <c r="T2618">
        <v>21682</v>
      </c>
      <c r="U2618">
        <v>7</v>
      </c>
      <c r="V2618">
        <v>19113</v>
      </c>
      <c r="W2618">
        <v>6</v>
      </c>
      <c r="X2618">
        <v>17308</v>
      </c>
      <c r="Y2618">
        <v>6</v>
      </c>
      <c r="Z2618">
        <v>20795</v>
      </c>
      <c r="AA2618">
        <v>7</v>
      </c>
      <c r="AB2618">
        <v>9853</v>
      </c>
      <c r="AC2618">
        <v>3</v>
      </c>
      <c r="AD2618">
        <v>29111</v>
      </c>
      <c r="AE2618">
        <v>9</v>
      </c>
      <c r="AF2618">
        <v>27288</v>
      </c>
      <c r="AG2618">
        <v>9</v>
      </c>
      <c r="AH2618">
        <v>27180</v>
      </c>
      <c r="AI2618">
        <v>9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3">
      <c r="A2619">
        <v>2618</v>
      </c>
      <c r="B2619">
        <v>39000</v>
      </c>
      <c r="C2619" s="1">
        <v>36399</v>
      </c>
      <c r="D2619">
        <v>79000</v>
      </c>
      <c r="E2619" s="1">
        <v>40654</v>
      </c>
      <c r="F2619">
        <v>1.025641026</v>
      </c>
      <c r="G2619">
        <v>4255</v>
      </c>
      <c r="H2619">
        <v>10.57131693</v>
      </c>
      <c r="I2619">
        <v>11.27720313</v>
      </c>
      <c r="J2619">
        <f>(D2619^(-0.3030303)-1)/(-0.3030303)</f>
        <v>3.1917608420359844</v>
      </c>
      <c r="K2619">
        <v>63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4.1431347260000004</v>
      </c>
      <c r="T2619">
        <v>16318</v>
      </c>
      <c r="U2619">
        <v>5</v>
      </c>
      <c r="V2619">
        <v>20217</v>
      </c>
      <c r="W2619">
        <v>7</v>
      </c>
      <c r="X2619">
        <v>30249</v>
      </c>
      <c r="Y2619">
        <v>10</v>
      </c>
      <c r="Z2619">
        <v>19292</v>
      </c>
      <c r="AA2619">
        <v>6</v>
      </c>
      <c r="AB2619">
        <v>23413</v>
      </c>
      <c r="AC2619">
        <v>8</v>
      </c>
      <c r="AD2619">
        <v>19764</v>
      </c>
      <c r="AE2619">
        <v>7</v>
      </c>
      <c r="AF2619">
        <v>1346</v>
      </c>
      <c r="AG2619">
        <v>1</v>
      </c>
      <c r="AH2619">
        <v>3410</v>
      </c>
      <c r="AI2619">
        <v>2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</row>
    <row r="2620" spans="1:44" x14ac:dyDescent="0.3">
      <c r="A2620">
        <v>2619</v>
      </c>
      <c r="B2620">
        <v>78500</v>
      </c>
      <c r="C2620" s="1">
        <v>38856</v>
      </c>
      <c r="D2620">
        <v>55000</v>
      </c>
      <c r="E2620" s="1">
        <v>39609</v>
      </c>
      <c r="F2620">
        <v>-0.29936305699999999</v>
      </c>
      <c r="G2620">
        <v>753</v>
      </c>
      <c r="H2620">
        <v>11.270853900000001</v>
      </c>
      <c r="I2620">
        <v>10.91508846</v>
      </c>
      <c r="J2620">
        <f>(D2620^(-0.3030303)-1)/(-0.3030303)</f>
        <v>3.1792074088087583</v>
      </c>
      <c r="K2620">
        <v>78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4.3567088270000003</v>
      </c>
      <c r="T2620">
        <v>6916</v>
      </c>
      <c r="U2620">
        <v>3</v>
      </c>
      <c r="V2620">
        <v>8428</v>
      </c>
      <c r="W2620">
        <v>3</v>
      </c>
      <c r="X2620">
        <v>7187</v>
      </c>
      <c r="Y2620">
        <v>3</v>
      </c>
      <c r="Z2620">
        <v>2855</v>
      </c>
      <c r="AA2620">
        <v>1</v>
      </c>
      <c r="AB2620">
        <v>5922</v>
      </c>
      <c r="AC2620">
        <v>2</v>
      </c>
      <c r="AD2620">
        <v>4151</v>
      </c>
      <c r="AE2620">
        <v>2</v>
      </c>
      <c r="AF2620">
        <v>25897</v>
      </c>
      <c r="AG2620">
        <v>8</v>
      </c>
      <c r="AH2620">
        <v>16562</v>
      </c>
      <c r="AI2620">
        <v>6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3">
      <c r="A2621">
        <v>2620</v>
      </c>
      <c r="B2621">
        <v>40000</v>
      </c>
      <c r="C2621" s="1">
        <v>37112</v>
      </c>
      <c r="D2621">
        <v>79995</v>
      </c>
      <c r="E2621" s="1">
        <v>40837</v>
      </c>
      <c r="F2621">
        <v>0.99987499999999996</v>
      </c>
      <c r="G2621">
        <v>3725</v>
      </c>
      <c r="H2621">
        <v>10.59663473</v>
      </c>
      <c r="I2621">
        <v>11.28971941</v>
      </c>
      <c r="J2621">
        <f>(D2621^(-0.3030303)-1)/(-0.3030303)</f>
        <v>3.1921705954056896</v>
      </c>
      <c r="K2621">
        <v>61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4.1108738640000002</v>
      </c>
      <c r="T2621">
        <v>8354</v>
      </c>
      <c r="U2621">
        <v>3</v>
      </c>
      <c r="V2621">
        <v>7063</v>
      </c>
      <c r="W2621">
        <v>3</v>
      </c>
      <c r="X2621">
        <v>9403</v>
      </c>
      <c r="Y2621">
        <v>3</v>
      </c>
      <c r="Z2621">
        <v>5275</v>
      </c>
      <c r="AA2621">
        <v>2</v>
      </c>
      <c r="AB2621">
        <v>9238</v>
      </c>
      <c r="AC2621">
        <v>3</v>
      </c>
      <c r="AD2621">
        <v>4079</v>
      </c>
      <c r="AE2621">
        <v>2</v>
      </c>
      <c r="AF2621">
        <v>25447</v>
      </c>
      <c r="AG2621">
        <v>8</v>
      </c>
      <c r="AH2621">
        <v>15353</v>
      </c>
      <c r="AI2621">
        <v>5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3">
      <c r="A2622">
        <v>2621</v>
      </c>
      <c r="B2622">
        <v>359000</v>
      </c>
      <c r="C2622" s="1">
        <v>39105</v>
      </c>
      <c r="D2622">
        <v>245000</v>
      </c>
      <c r="E2622" s="1">
        <v>39654</v>
      </c>
      <c r="F2622">
        <v>-0.31754874700000002</v>
      </c>
      <c r="G2622">
        <v>549</v>
      </c>
      <c r="H2622">
        <v>12.79107767</v>
      </c>
      <c r="I2622">
        <v>12.40901349</v>
      </c>
      <c r="J2622">
        <f>(D2622^(-0.3030303)-1)/(-0.3030303)</f>
        <v>3.2231872803100456</v>
      </c>
      <c r="K2622">
        <v>58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4.0604430110000003</v>
      </c>
      <c r="T2622">
        <v>19331</v>
      </c>
      <c r="U2622">
        <v>6</v>
      </c>
      <c r="V2622">
        <v>28869</v>
      </c>
      <c r="W2622">
        <v>9</v>
      </c>
      <c r="X2622">
        <v>32374</v>
      </c>
      <c r="Y2622">
        <v>10</v>
      </c>
      <c r="Z2622">
        <v>13556</v>
      </c>
      <c r="AA2622">
        <v>5</v>
      </c>
      <c r="AB2622">
        <v>23287</v>
      </c>
      <c r="AC2622">
        <v>8</v>
      </c>
      <c r="AD2622">
        <v>21966</v>
      </c>
      <c r="AE2622">
        <v>7</v>
      </c>
      <c r="AF2622">
        <v>1030</v>
      </c>
      <c r="AG2622">
        <v>1</v>
      </c>
      <c r="AH2622">
        <v>10934</v>
      </c>
      <c r="AI2622">
        <v>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</row>
    <row r="2623" spans="1:44" x14ac:dyDescent="0.3">
      <c r="A2623">
        <v>2622</v>
      </c>
      <c r="B2623">
        <v>136000</v>
      </c>
      <c r="C2623" s="1">
        <v>37953</v>
      </c>
      <c r="D2623">
        <v>151000</v>
      </c>
      <c r="E2623" s="1">
        <v>40136</v>
      </c>
      <c r="F2623">
        <v>0.110294118</v>
      </c>
      <c r="G2623">
        <v>2183</v>
      </c>
      <c r="H2623">
        <v>11.82041016</v>
      </c>
      <c r="I2623">
        <v>11.92503512</v>
      </c>
      <c r="J2623">
        <f>(D2623^(-0.3030303)-1)/(-0.3030303)</f>
        <v>3.2110539133864862</v>
      </c>
      <c r="K2623">
        <v>74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4.3040650930000002</v>
      </c>
      <c r="T2623">
        <v>32791</v>
      </c>
      <c r="U2623">
        <v>10</v>
      </c>
      <c r="V2623">
        <v>32030</v>
      </c>
      <c r="W2623">
        <v>10</v>
      </c>
      <c r="X2623">
        <v>32025</v>
      </c>
      <c r="Y2623">
        <v>10</v>
      </c>
      <c r="Z2623">
        <v>32010</v>
      </c>
      <c r="AA2623">
        <v>10</v>
      </c>
      <c r="AB2623">
        <v>32594</v>
      </c>
      <c r="AC2623">
        <v>10</v>
      </c>
      <c r="AD2623">
        <v>32688</v>
      </c>
      <c r="AE2623">
        <v>10</v>
      </c>
      <c r="AF2623">
        <v>20800</v>
      </c>
      <c r="AG2623">
        <v>7</v>
      </c>
      <c r="AH2623">
        <v>32220</v>
      </c>
      <c r="AI2623">
        <v>10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</row>
    <row r="2624" spans="1:44" x14ac:dyDescent="0.3">
      <c r="A2624">
        <v>2623</v>
      </c>
      <c r="B2624">
        <v>79950</v>
      </c>
      <c r="C2624" s="1">
        <v>36217</v>
      </c>
      <c r="D2624">
        <v>202000</v>
      </c>
      <c r="E2624" s="1">
        <v>40228</v>
      </c>
      <c r="F2624">
        <v>1.5265791120000001</v>
      </c>
      <c r="G2624">
        <v>4011</v>
      </c>
      <c r="H2624">
        <v>11.289156719999999</v>
      </c>
      <c r="I2624">
        <v>12.21602298</v>
      </c>
      <c r="J2624">
        <f>(D2624^(-0.3030303)-1)/(-0.3030303)</f>
        <v>3.2185611652270389</v>
      </c>
      <c r="K2624">
        <v>71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4.2626798770000001</v>
      </c>
      <c r="T2624">
        <v>10291</v>
      </c>
      <c r="U2624">
        <v>4</v>
      </c>
      <c r="V2624">
        <v>12778</v>
      </c>
      <c r="W2624">
        <v>4</v>
      </c>
      <c r="X2624">
        <v>4929</v>
      </c>
      <c r="Y2624">
        <v>2</v>
      </c>
      <c r="Z2624">
        <v>13148</v>
      </c>
      <c r="AA2624">
        <v>5</v>
      </c>
      <c r="AB2624">
        <v>13489</v>
      </c>
      <c r="AC2624">
        <v>5</v>
      </c>
      <c r="AD2624">
        <v>24137</v>
      </c>
      <c r="AE2624">
        <v>8</v>
      </c>
      <c r="AF2624">
        <v>6845</v>
      </c>
      <c r="AG2624">
        <v>3</v>
      </c>
      <c r="AH2624">
        <v>10562</v>
      </c>
      <c r="AI2624">
        <v>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</row>
    <row r="2625" spans="1:44" x14ac:dyDescent="0.3">
      <c r="A2625">
        <v>2624</v>
      </c>
      <c r="B2625">
        <v>33500</v>
      </c>
      <c r="C2625" s="1">
        <v>38337</v>
      </c>
      <c r="D2625">
        <v>31000</v>
      </c>
      <c r="E2625" s="1">
        <v>39457</v>
      </c>
      <c r="F2625">
        <v>-7.4626866E-2</v>
      </c>
      <c r="G2625">
        <v>1120</v>
      </c>
      <c r="H2625">
        <v>10.419300720000001</v>
      </c>
      <c r="I2625">
        <v>10.341742480000001</v>
      </c>
      <c r="J2625">
        <f>(D2625^(-0.3030303)-1)/(-0.3030303)</f>
        <v>3.1562872952868437</v>
      </c>
      <c r="K2625">
        <v>11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2.397895273</v>
      </c>
      <c r="T2625">
        <v>1276</v>
      </c>
      <c r="U2625">
        <v>1</v>
      </c>
      <c r="V2625">
        <v>1887</v>
      </c>
      <c r="W2625">
        <v>1</v>
      </c>
      <c r="X2625">
        <v>751</v>
      </c>
      <c r="Y2625">
        <v>1</v>
      </c>
      <c r="Z2625">
        <v>4886</v>
      </c>
      <c r="AA2625">
        <v>2</v>
      </c>
      <c r="AB2625">
        <v>2614</v>
      </c>
      <c r="AC2625">
        <v>1</v>
      </c>
      <c r="AD2625">
        <v>4660</v>
      </c>
      <c r="AE2625">
        <v>2</v>
      </c>
      <c r="AF2625">
        <v>18176</v>
      </c>
      <c r="AG2625">
        <v>6</v>
      </c>
      <c r="AH2625">
        <v>763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3">
      <c r="A2626">
        <v>2625</v>
      </c>
      <c r="B2626">
        <v>34995</v>
      </c>
      <c r="C2626" s="1">
        <v>36633</v>
      </c>
      <c r="D2626">
        <v>120000</v>
      </c>
      <c r="E2626" s="1">
        <v>40182</v>
      </c>
      <c r="F2626">
        <v>2.4290612939999998</v>
      </c>
      <c r="G2626">
        <v>3549</v>
      </c>
      <c r="H2626">
        <v>10.462960470000001</v>
      </c>
      <c r="I2626">
        <v>11.69524702</v>
      </c>
      <c r="J2626">
        <f>(D2626^(-0.3030303)-1)/(-0.3030303)</f>
        <v>3.2046396190834701</v>
      </c>
      <c r="K2626">
        <v>31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3.4339872040000001</v>
      </c>
      <c r="T2626">
        <v>4478</v>
      </c>
      <c r="U2626">
        <v>2</v>
      </c>
      <c r="V2626">
        <v>8840</v>
      </c>
      <c r="W2626">
        <v>3</v>
      </c>
      <c r="X2626">
        <v>9295</v>
      </c>
      <c r="Y2626">
        <v>3</v>
      </c>
      <c r="Z2626">
        <v>7716</v>
      </c>
      <c r="AA2626">
        <v>3</v>
      </c>
      <c r="AB2626">
        <v>2912</v>
      </c>
      <c r="AC2626">
        <v>1</v>
      </c>
      <c r="AD2626">
        <v>515</v>
      </c>
      <c r="AE2626">
        <v>1</v>
      </c>
      <c r="AF2626">
        <v>15651</v>
      </c>
      <c r="AG2626">
        <v>5</v>
      </c>
      <c r="AH2626">
        <v>1211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3">
      <c r="A2627">
        <v>2626</v>
      </c>
      <c r="B2627">
        <v>30000</v>
      </c>
      <c r="C2627" s="1">
        <v>38405</v>
      </c>
      <c r="D2627">
        <v>75000</v>
      </c>
      <c r="E2627" s="1">
        <v>40554</v>
      </c>
      <c r="F2627">
        <v>1.5</v>
      </c>
      <c r="G2627">
        <v>2149</v>
      </c>
      <c r="H2627">
        <v>10.308952659999999</v>
      </c>
      <c r="I2627">
        <v>11.225243389999999</v>
      </c>
      <c r="J2627">
        <f>(D2627^(-0.3030303)-1)/(-0.3030303)</f>
        <v>3.1900430874979686</v>
      </c>
      <c r="K2627">
        <v>12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2.4849066500000001</v>
      </c>
      <c r="T2627">
        <v>19742</v>
      </c>
      <c r="U2627">
        <v>7</v>
      </c>
      <c r="V2627">
        <v>20917</v>
      </c>
      <c r="W2627">
        <v>7</v>
      </c>
      <c r="X2627">
        <v>18012</v>
      </c>
      <c r="Y2627">
        <v>6</v>
      </c>
      <c r="Z2627">
        <v>16227</v>
      </c>
      <c r="AA2627">
        <v>5</v>
      </c>
      <c r="AB2627">
        <v>18705</v>
      </c>
      <c r="AC2627">
        <v>6</v>
      </c>
      <c r="AD2627">
        <v>16637</v>
      </c>
      <c r="AE2627">
        <v>6</v>
      </c>
      <c r="AF2627">
        <v>17677</v>
      </c>
      <c r="AG2627">
        <v>6</v>
      </c>
      <c r="AH2627">
        <v>13007</v>
      </c>
      <c r="AI2627">
        <v>4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3">
      <c r="A2628">
        <v>2627</v>
      </c>
      <c r="B2628">
        <v>124995</v>
      </c>
      <c r="C2628" s="1">
        <v>39052</v>
      </c>
      <c r="D2628">
        <v>110000</v>
      </c>
      <c r="E2628" s="1">
        <v>40886</v>
      </c>
      <c r="F2628">
        <v>-0.119964799</v>
      </c>
      <c r="G2628">
        <v>1834</v>
      </c>
      <c r="H2628">
        <v>11.73602902</v>
      </c>
      <c r="I2628">
        <v>11.60823564</v>
      </c>
      <c r="J2628">
        <f>(D2628^(-0.3030303)-1)/(-0.3030303)</f>
        <v>3.2020918014166435</v>
      </c>
      <c r="K2628">
        <v>80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4.3820266349999999</v>
      </c>
      <c r="T2628">
        <v>25313</v>
      </c>
      <c r="U2628">
        <v>8</v>
      </c>
      <c r="V2628">
        <v>22872</v>
      </c>
      <c r="W2628">
        <v>7</v>
      </c>
      <c r="X2628">
        <v>24838</v>
      </c>
      <c r="Y2628">
        <v>8</v>
      </c>
      <c r="Z2628">
        <v>20095</v>
      </c>
      <c r="AA2628">
        <v>7</v>
      </c>
      <c r="AB2628">
        <v>27056</v>
      </c>
      <c r="AC2628">
        <v>9</v>
      </c>
      <c r="AD2628">
        <v>26866</v>
      </c>
      <c r="AE2628">
        <v>9</v>
      </c>
      <c r="AF2628">
        <v>6850</v>
      </c>
      <c r="AG2628">
        <v>3</v>
      </c>
      <c r="AH2628">
        <v>31795</v>
      </c>
      <c r="AI2628">
        <v>10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3">
      <c r="A2629">
        <v>2628</v>
      </c>
      <c r="B2629">
        <v>144500</v>
      </c>
      <c r="C2629" s="1">
        <v>38768</v>
      </c>
      <c r="D2629">
        <v>141750</v>
      </c>
      <c r="E2629" s="1">
        <v>40785</v>
      </c>
      <c r="F2629">
        <v>-1.9031142000000001E-2</v>
      </c>
      <c r="G2629">
        <v>2017</v>
      </c>
      <c r="H2629">
        <v>11.881034789999999</v>
      </c>
      <c r="I2629">
        <v>11.86182022</v>
      </c>
      <c r="J2629">
        <f>(D2629^(-0.3030303)-1)/(-0.3030303)</f>
        <v>3.2093336347486838</v>
      </c>
      <c r="K2629">
        <v>40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3.6888794539999998</v>
      </c>
      <c r="T2629">
        <v>20215</v>
      </c>
      <c r="U2629">
        <v>7</v>
      </c>
      <c r="V2629">
        <v>16711</v>
      </c>
      <c r="W2629">
        <v>6</v>
      </c>
      <c r="X2629">
        <v>17150</v>
      </c>
      <c r="Y2629">
        <v>6</v>
      </c>
      <c r="Z2629">
        <v>18670</v>
      </c>
      <c r="AA2629">
        <v>6</v>
      </c>
      <c r="AB2629">
        <v>18418</v>
      </c>
      <c r="AC2629">
        <v>6</v>
      </c>
      <c r="AD2629">
        <v>21383</v>
      </c>
      <c r="AE2629">
        <v>7</v>
      </c>
      <c r="AF2629">
        <v>32041</v>
      </c>
      <c r="AG2629">
        <v>10</v>
      </c>
      <c r="AH2629">
        <v>10988</v>
      </c>
      <c r="AI2629">
        <v>4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</row>
    <row r="2630" spans="1:44" x14ac:dyDescent="0.3">
      <c r="A2630">
        <v>2629</v>
      </c>
      <c r="B2630">
        <v>71950</v>
      </c>
      <c r="C2630" s="1">
        <v>37113</v>
      </c>
      <c r="D2630">
        <v>126000</v>
      </c>
      <c r="E2630" s="1">
        <v>40882</v>
      </c>
      <c r="F2630">
        <v>0.75121612199999999</v>
      </c>
      <c r="G2630">
        <v>3769</v>
      </c>
      <c r="H2630">
        <v>11.18372671</v>
      </c>
      <c r="I2630">
        <v>11.74403719</v>
      </c>
      <c r="J2630">
        <f>(D2630^(-0.3030303)-1)/(-0.3030303)</f>
        <v>3.2060391416912846</v>
      </c>
      <c r="K2630">
        <v>57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4.0430512680000001</v>
      </c>
      <c r="T2630">
        <v>26804</v>
      </c>
      <c r="U2630">
        <v>9</v>
      </c>
      <c r="V2630">
        <v>25235</v>
      </c>
      <c r="W2630">
        <v>8</v>
      </c>
      <c r="X2630">
        <v>29398</v>
      </c>
      <c r="Y2630">
        <v>9</v>
      </c>
      <c r="Z2630">
        <v>19796</v>
      </c>
      <c r="AA2630">
        <v>7</v>
      </c>
      <c r="AB2630">
        <v>25583</v>
      </c>
      <c r="AC2630">
        <v>8</v>
      </c>
      <c r="AD2630">
        <v>19342</v>
      </c>
      <c r="AE2630">
        <v>6</v>
      </c>
      <c r="AF2630">
        <v>10910</v>
      </c>
      <c r="AG2630">
        <v>4</v>
      </c>
      <c r="AH2630">
        <v>28278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</row>
    <row r="2631" spans="1:44" x14ac:dyDescent="0.3">
      <c r="A2631">
        <v>2630</v>
      </c>
      <c r="B2631">
        <v>30000</v>
      </c>
      <c r="C2631" s="1">
        <v>37369</v>
      </c>
      <c r="D2631">
        <v>47000</v>
      </c>
      <c r="E2631" s="1">
        <v>40898</v>
      </c>
      <c r="F2631">
        <v>0.56666666700000001</v>
      </c>
      <c r="G2631">
        <v>3529</v>
      </c>
      <c r="H2631">
        <v>10.308952659999999</v>
      </c>
      <c r="I2631">
        <v>10.75790288</v>
      </c>
      <c r="J2631">
        <f>(D2631^(-0.3030303)-1)/(-0.3030303)</f>
        <v>3.1733145858358109</v>
      </c>
      <c r="K2631">
        <v>58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4.0604430110000003</v>
      </c>
      <c r="T2631">
        <v>10381</v>
      </c>
      <c r="U2631">
        <v>4</v>
      </c>
      <c r="V2631">
        <v>8901</v>
      </c>
      <c r="W2631">
        <v>3</v>
      </c>
      <c r="X2631">
        <v>5234</v>
      </c>
      <c r="Y2631">
        <v>2</v>
      </c>
      <c r="Z2631">
        <v>14508</v>
      </c>
      <c r="AA2631">
        <v>5</v>
      </c>
      <c r="AB2631">
        <v>4644</v>
      </c>
      <c r="AC2631">
        <v>2</v>
      </c>
      <c r="AD2631">
        <v>23950</v>
      </c>
      <c r="AE2631">
        <v>8</v>
      </c>
      <c r="AF2631">
        <v>24673</v>
      </c>
      <c r="AG2631">
        <v>8</v>
      </c>
      <c r="AH2631">
        <v>25864</v>
      </c>
      <c r="AI2631">
        <v>8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3">
      <c r="A2632">
        <v>2631</v>
      </c>
      <c r="B2632">
        <v>190000</v>
      </c>
      <c r="C2632" s="1">
        <v>38702</v>
      </c>
      <c r="D2632">
        <v>207500</v>
      </c>
      <c r="E2632" s="1">
        <v>40164</v>
      </c>
      <c r="F2632">
        <v>9.2105263000000007E-2</v>
      </c>
      <c r="G2632">
        <v>1462</v>
      </c>
      <c r="H2632">
        <v>12.15477935</v>
      </c>
      <c r="I2632">
        <v>12.24288662</v>
      </c>
      <c r="J2632">
        <f>(D2632^(-0.3030303)-1)/(-0.3030303)</f>
        <v>3.2192214270566626</v>
      </c>
      <c r="K2632">
        <v>63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4.1431347260000004</v>
      </c>
      <c r="T2632">
        <v>19875</v>
      </c>
      <c r="U2632">
        <v>7</v>
      </c>
      <c r="V2632">
        <v>19596</v>
      </c>
      <c r="W2632">
        <v>6</v>
      </c>
      <c r="X2632">
        <v>28009</v>
      </c>
      <c r="Y2632">
        <v>9</v>
      </c>
      <c r="Z2632">
        <v>24409</v>
      </c>
      <c r="AA2632">
        <v>8</v>
      </c>
      <c r="AB2632">
        <v>27802</v>
      </c>
      <c r="AC2632">
        <v>9</v>
      </c>
      <c r="AD2632">
        <v>15748</v>
      </c>
      <c r="AE2632">
        <v>5</v>
      </c>
      <c r="AF2632">
        <v>14048</v>
      </c>
      <c r="AG2632">
        <v>5</v>
      </c>
      <c r="AH2632">
        <v>2036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</row>
    <row r="2633" spans="1:44" x14ac:dyDescent="0.3">
      <c r="A2633">
        <v>2632</v>
      </c>
      <c r="B2633">
        <v>118000</v>
      </c>
      <c r="C2633" s="1">
        <v>37123</v>
      </c>
      <c r="D2633">
        <v>200000</v>
      </c>
      <c r="E2633" s="1">
        <v>39947</v>
      </c>
      <c r="F2633">
        <v>0.69491525399999998</v>
      </c>
      <c r="G2633">
        <v>2824</v>
      </c>
      <c r="H2633">
        <v>11.678439900000001</v>
      </c>
      <c r="I2633">
        <v>12.206072649999999</v>
      </c>
      <c r="J2633">
        <f>(D2633^(-0.3030303)-1)/(-0.3030303)</f>
        <v>3.2183152359559908</v>
      </c>
      <c r="K2633">
        <v>79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4.3694478520000004</v>
      </c>
      <c r="T2633">
        <v>29485</v>
      </c>
      <c r="U2633">
        <v>9</v>
      </c>
      <c r="V2633">
        <v>30820</v>
      </c>
      <c r="W2633">
        <v>10</v>
      </c>
      <c r="X2633">
        <v>26796</v>
      </c>
      <c r="Y2633">
        <v>9</v>
      </c>
      <c r="Z2633">
        <v>32677</v>
      </c>
      <c r="AA2633">
        <v>10</v>
      </c>
      <c r="AB2633">
        <v>22549</v>
      </c>
      <c r="AC2633">
        <v>7</v>
      </c>
      <c r="AD2633">
        <v>23108</v>
      </c>
      <c r="AE2633">
        <v>8</v>
      </c>
      <c r="AF2633">
        <v>20126</v>
      </c>
      <c r="AG2633">
        <v>7</v>
      </c>
      <c r="AH2633">
        <v>16628</v>
      </c>
      <c r="AI2633">
        <v>6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3">
      <c r="A2634">
        <v>2633</v>
      </c>
      <c r="B2634">
        <v>41000</v>
      </c>
      <c r="C2634" s="1">
        <v>38189</v>
      </c>
      <c r="D2634">
        <v>50000</v>
      </c>
      <c r="E2634" s="1">
        <v>40466</v>
      </c>
      <c r="F2634">
        <v>0.21951219499999999</v>
      </c>
      <c r="G2634">
        <v>2277</v>
      </c>
      <c r="H2634">
        <v>10.62132735</v>
      </c>
      <c r="I2634">
        <v>10.81977828</v>
      </c>
      <c r="J2634">
        <f>(D2634^(-0.3030303)-1)/(-0.3030303)</f>
        <v>3.1756678227620418</v>
      </c>
      <c r="K2634">
        <v>67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4.2046926190000002</v>
      </c>
      <c r="T2634">
        <v>6763</v>
      </c>
      <c r="U2634">
        <v>3</v>
      </c>
      <c r="V2634">
        <v>6564</v>
      </c>
      <c r="W2634">
        <v>2</v>
      </c>
      <c r="X2634">
        <v>6150</v>
      </c>
      <c r="Y2634">
        <v>2</v>
      </c>
      <c r="Z2634">
        <v>5546</v>
      </c>
      <c r="AA2634">
        <v>2</v>
      </c>
      <c r="AB2634">
        <v>2042</v>
      </c>
      <c r="AC2634">
        <v>1</v>
      </c>
      <c r="AD2634">
        <v>15793</v>
      </c>
      <c r="AE2634">
        <v>5</v>
      </c>
      <c r="AF2634">
        <v>26253</v>
      </c>
      <c r="AG2634">
        <v>8</v>
      </c>
      <c r="AH2634">
        <v>15963</v>
      </c>
      <c r="AI2634">
        <v>5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3">
      <c r="A2635">
        <v>2634</v>
      </c>
      <c r="B2635">
        <v>127000</v>
      </c>
      <c r="C2635" s="1">
        <v>38534</v>
      </c>
      <c r="D2635">
        <v>134000</v>
      </c>
      <c r="E2635" s="1">
        <v>40890</v>
      </c>
      <c r="F2635">
        <v>5.5118109999999998E-2</v>
      </c>
      <c r="G2635">
        <v>2356</v>
      </c>
      <c r="H2635">
        <v>11.75194237</v>
      </c>
      <c r="I2635">
        <v>11.80559508</v>
      </c>
      <c r="J2635">
        <f>(D2635^(-0.3030303)-1)/(-0.3030303)</f>
        <v>3.2077756328733278</v>
      </c>
      <c r="K2635">
        <v>69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4.2341065049999997</v>
      </c>
      <c r="T2635">
        <v>25133</v>
      </c>
      <c r="U2635">
        <v>8</v>
      </c>
      <c r="V2635">
        <v>24625</v>
      </c>
      <c r="W2635">
        <v>8</v>
      </c>
      <c r="X2635">
        <v>27791</v>
      </c>
      <c r="Y2635">
        <v>9</v>
      </c>
      <c r="Z2635">
        <v>31341</v>
      </c>
      <c r="AA2635">
        <v>10</v>
      </c>
      <c r="AB2635">
        <v>18609</v>
      </c>
      <c r="AC2635">
        <v>6</v>
      </c>
      <c r="AD2635">
        <v>10245</v>
      </c>
      <c r="AE2635">
        <v>4</v>
      </c>
      <c r="AF2635">
        <v>11884</v>
      </c>
      <c r="AG2635">
        <v>4</v>
      </c>
      <c r="AH2635">
        <v>25909</v>
      </c>
      <c r="AI2635">
        <v>8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</row>
    <row r="2636" spans="1:44" x14ac:dyDescent="0.3">
      <c r="A2636">
        <v>2635</v>
      </c>
      <c r="B2636">
        <v>176500</v>
      </c>
      <c r="C2636" s="1">
        <v>39241</v>
      </c>
      <c r="D2636">
        <v>150000</v>
      </c>
      <c r="E2636" s="1">
        <v>40298</v>
      </c>
      <c r="F2636">
        <v>-0.15014164299999999</v>
      </c>
      <c r="G2636">
        <v>1057</v>
      </c>
      <c r="H2636">
        <v>12.08107616</v>
      </c>
      <c r="I2636">
        <v>11.91839057</v>
      </c>
      <c r="J2636">
        <f>(D2636^(-0.3030303)-1)/(-0.3030303)</f>
        <v>3.210874640150128</v>
      </c>
      <c r="K2636">
        <v>59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4.0775374439999998</v>
      </c>
      <c r="T2636">
        <v>13214</v>
      </c>
      <c r="U2636">
        <v>5</v>
      </c>
      <c r="V2636">
        <v>19497</v>
      </c>
      <c r="W2636">
        <v>6</v>
      </c>
      <c r="X2636">
        <v>20076</v>
      </c>
      <c r="Y2636">
        <v>7</v>
      </c>
      <c r="Z2636">
        <v>14617</v>
      </c>
      <c r="AA2636">
        <v>5</v>
      </c>
      <c r="AB2636">
        <v>19712</v>
      </c>
      <c r="AC2636">
        <v>7</v>
      </c>
      <c r="AD2636">
        <v>27943</v>
      </c>
      <c r="AE2636">
        <v>9</v>
      </c>
      <c r="AF2636">
        <v>2284</v>
      </c>
      <c r="AG2636">
        <v>1</v>
      </c>
      <c r="AH2636">
        <v>1202</v>
      </c>
      <c r="AI2636">
        <v>1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3">
      <c r="A2637">
        <v>2636</v>
      </c>
      <c r="B2637">
        <v>167500</v>
      </c>
      <c r="C2637" s="1">
        <v>38817</v>
      </c>
      <c r="D2637">
        <v>163500</v>
      </c>
      <c r="E2637" s="1">
        <v>40361</v>
      </c>
      <c r="F2637">
        <v>-2.3880597E-2</v>
      </c>
      <c r="G2637">
        <v>1544</v>
      </c>
      <c r="H2637">
        <v>12.028738629999999</v>
      </c>
      <c r="I2637">
        <v>12.00456827</v>
      </c>
      <c r="J2637">
        <f>(D2637^(-0.3030303)-1)/(-0.3030303)</f>
        <v>3.2131719736844131</v>
      </c>
      <c r="K2637">
        <v>60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4.0943445619999999</v>
      </c>
      <c r="T2637">
        <v>31481</v>
      </c>
      <c r="U2637">
        <v>10</v>
      </c>
      <c r="V2637">
        <v>31313</v>
      </c>
      <c r="W2637">
        <v>10</v>
      </c>
      <c r="X2637">
        <v>28415</v>
      </c>
      <c r="Y2637">
        <v>9</v>
      </c>
      <c r="Z2637">
        <v>18413</v>
      </c>
      <c r="AA2637">
        <v>6</v>
      </c>
      <c r="AB2637">
        <v>29459</v>
      </c>
      <c r="AC2637">
        <v>9</v>
      </c>
      <c r="AD2637">
        <v>31326</v>
      </c>
      <c r="AE2637">
        <v>10</v>
      </c>
      <c r="AF2637">
        <v>24637</v>
      </c>
      <c r="AG2637">
        <v>8</v>
      </c>
      <c r="AH2637">
        <v>32824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</row>
    <row r="2638" spans="1:44" x14ac:dyDescent="0.3">
      <c r="A2638">
        <v>2637</v>
      </c>
      <c r="B2638">
        <v>153950</v>
      </c>
      <c r="C2638" s="1">
        <v>38163</v>
      </c>
      <c r="D2638">
        <v>125000</v>
      </c>
      <c r="E2638" s="1">
        <v>40129</v>
      </c>
      <c r="F2638">
        <v>-0.18804806800000001</v>
      </c>
      <c r="G2638">
        <v>1966</v>
      </c>
      <c r="H2638">
        <v>11.94438315</v>
      </c>
      <c r="I2638">
        <v>11.73606902</v>
      </c>
      <c r="J2638">
        <f>(D2638^(-0.3030303)-1)/(-0.3030303)</f>
        <v>3.2058119898904711</v>
      </c>
      <c r="K2638">
        <v>70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4.2484952419999997</v>
      </c>
      <c r="T2638">
        <v>2342</v>
      </c>
      <c r="U2638">
        <v>1</v>
      </c>
      <c r="V2638">
        <v>2854</v>
      </c>
      <c r="W2638">
        <v>1</v>
      </c>
      <c r="X2638">
        <v>895</v>
      </c>
      <c r="Y2638">
        <v>1</v>
      </c>
      <c r="Z2638">
        <v>6775</v>
      </c>
      <c r="AA2638">
        <v>3</v>
      </c>
      <c r="AB2638">
        <v>1638</v>
      </c>
      <c r="AC2638">
        <v>1</v>
      </c>
      <c r="AD2638">
        <v>10704</v>
      </c>
      <c r="AE2638">
        <v>4</v>
      </c>
      <c r="AF2638">
        <v>5614</v>
      </c>
      <c r="AG2638">
        <v>2</v>
      </c>
      <c r="AH2638">
        <v>17886</v>
      </c>
      <c r="AI2638">
        <v>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3">
      <c r="A2639">
        <v>2638</v>
      </c>
      <c r="B2639">
        <v>76000</v>
      </c>
      <c r="C2639" s="1">
        <v>37132</v>
      </c>
      <c r="D2639">
        <v>82500</v>
      </c>
      <c r="E2639" s="1">
        <v>40263</v>
      </c>
      <c r="F2639">
        <v>8.5526316000000005E-2</v>
      </c>
      <c r="G2639">
        <v>3131</v>
      </c>
      <c r="H2639">
        <v>11.23848862</v>
      </c>
      <c r="I2639">
        <v>11.32055357</v>
      </c>
      <c r="J2639">
        <f>(D2639^(-0.3030303)-1)/(-0.3030303)</f>
        <v>3.1931734273294059</v>
      </c>
      <c r="K2639">
        <v>50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3.912023005</v>
      </c>
      <c r="T2639">
        <v>13833</v>
      </c>
      <c r="U2639">
        <v>5</v>
      </c>
      <c r="V2639">
        <v>13740</v>
      </c>
      <c r="W2639">
        <v>5</v>
      </c>
      <c r="X2639">
        <v>16257</v>
      </c>
      <c r="Y2639">
        <v>5</v>
      </c>
      <c r="Z2639">
        <v>17241</v>
      </c>
      <c r="AA2639">
        <v>6</v>
      </c>
      <c r="AB2639">
        <v>18925</v>
      </c>
      <c r="AC2639">
        <v>6</v>
      </c>
      <c r="AD2639">
        <v>17570</v>
      </c>
      <c r="AE2639">
        <v>6</v>
      </c>
      <c r="AF2639">
        <v>1164</v>
      </c>
      <c r="AG2639">
        <v>1</v>
      </c>
      <c r="AH2639">
        <v>19883</v>
      </c>
      <c r="AI2639">
        <v>7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</row>
    <row r="2640" spans="1:44" x14ac:dyDescent="0.3">
      <c r="A2640">
        <v>2639</v>
      </c>
      <c r="B2640">
        <v>161000</v>
      </c>
      <c r="C2640" s="1">
        <v>39042</v>
      </c>
      <c r="D2640">
        <v>160000</v>
      </c>
      <c r="E2640" s="1">
        <v>40165</v>
      </c>
      <c r="F2640">
        <v>-6.2111800000000002E-3</v>
      </c>
      <c r="G2640">
        <v>1123</v>
      </c>
      <c r="H2640">
        <v>11.98915964</v>
      </c>
      <c r="I2640">
        <v>11.982929090000001</v>
      </c>
      <c r="J2640">
        <f>(D2640^(-0.3030303)-1)/(-0.3030303)</f>
        <v>3.2126007429915333</v>
      </c>
      <c r="K2640">
        <v>81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4.3944491550000002</v>
      </c>
      <c r="T2640">
        <v>22983</v>
      </c>
      <c r="U2640">
        <v>7</v>
      </c>
      <c r="V2640">
        <v>19717</v>
      </c>
      <c r="W2640">
        <v>7</v>
      </c>
      <c r="X2640">
        <v>20442</v>
      </c>
      <c r="Y2640">
        <v>7</v>
      </c>
      <c r="Z2640">
        <v>26026</v>
      </c>
      <c r="AA2640">
        <v>8</v>
      </c>
      <c r="AB2640">
        <v>24793</v>
      </c>
      <c r="AC2640">
        <v>8</v>
      </c>
      <c r="AD2640">
        <v>20434</v>
      </c>
      <c r="AE2640">
        <v>7</v>
      </c>
      <c r="AF2640">
        <v>22445</v>
      </c>
      <c r="AG2640">
        <v>7</v>
      </c>
      <c r="AH2640">
        <v>9259</v>
      </c>
      <c r="AI2640">
        <v>3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</row>
    <row r="2641" spans="1:44" x14ac:dyDescent="0.3">
      <c r="A2641">
        <v>2640</v>
      </c>
      <c r="B2641">
        <v>124000</v>
      </c>
      <c r="C2641" s="1">
        <v>38069</v>
      </c>
      <c r="D2641">
        <v>111500</v>
      </c>
      <c r="E2641" s="1">
        <v>40697</v>
      </c>
      <c r="F2641">
        <v>-0.100806452</v>
      </c>
      <c r="G2641">
        <v>2628</v>
      </c>
      <c r="H2641">
        <v>11.72803684</v>
      </c>
      <c r="I2641">
        <v>11.621779869999999</v>
      </c>
      <c r="J2641">
        <f>(D2641^(-0.3030303)-1)/(-0.3030303)</f>
        <v>3.202492823686208</v>
      </c>
      <c r="K2641">
        <v>79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4.3694478520000004</v>
      </c>
      <c r="T2641">
        <v>24449</v>
      </c>
      <c r="U2641">
        <v>8</v>
      </c>
      <c r="V2641">
        <v>25935</v>
      </c>
      <c r="W2641">
        <v>8</v>
      </c>
      <c r="X2641">
        <v>20588</v>
      </c>
      <c r="Y2641">
        <v>7</v>
      </c>
      <c r="Z2641">
        <v>29924</v>
      </c>
      <c r="AA2641">
        <v>10</v>
      </c>
      <c r="AB2641">
        <v>23509</v>
      </c>
      <c r="AC2641">
        <v>8</v>
      </c>
      <c r="AD2641">
        <v>21838</v>
      </c>
      <c r="AE2641">
        <v>7</v>
      </c>
      <c r="AF2641">
        <v>10635</v>
      </c>
      <c r="AG2641">
        <v>4</v>
      </c>
      <c r="AH2641">
        <v>14534</v>
      </c>
      <c r="AI2641">
        <v>5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3">
      <c r="A2642">
        <v>2641</v>
      </c>
      <c r="B2642">
        <v>45000</v>
      </c>
      <c r="C2642" s="1">
        <v>37435</v>
      </c>
      <c r="D2642">
        <v>75000</v>
      </c>
      <c r="E2642" s="1">
        <v>40051</v>
      </c>
      <c r="F2642">
        <v>0.66666666699999999</v>
      </c>
      <c r="G2642">
        <v>2616</v>
      </c>
      <c r="H2642">
        <v>10.714417770000001</v>
      </c>
      <c r="I2642">
        <v>11.225243389999999</v>
      </c>
      <c r="J2642">
        <f>(D2642^(-0.3030303)-1)/(-0.3030303)</f>
        <v>3.1900430874979686</v>
      </c>
      <c r="K2642">
        <v>55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4.0073331850000002</v>
      </c>
      <c r="T2642">
        <v>1129</v>
      </c>
      <c r="U2642">
        <v>1</v>
      </c>
      <c r="V2642">
        <v>1326</v>
      </c>
      <c r="W2642">
        <v>1</v>
      </c>
      <c r="X2642">
        <v>1878</v>
      </c>
      <c r="Y2642">
        <v>1</v>
      </c>
      <c r="Z2642">
        <v>228</v>
      </c>
      <c r="AA2642">
        <v>1</v>
      </c>
      <c r="AB2642">
        <v>1012</v>
      </c>
      <c r="AC2642">
        <v>1</v>
      </c>
      <c r="AD2642">
        <v>3560</v>
      </c>
      <c r="AE2642">
        <v>2</v>
      </c>
      <c r="AF2642">
        <v>23761</v>
      </c>
      <c r="AG2642">
        <v>8</v>
      </c>
      <c r="AH2642">
        <v>14765</v>
      </c>
      <c r="AI2642">
        <v>5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3">
      <c r="A2643">
        <v>2642</v>
      </c>
      <c r="B2643">
        <v>133500</v>
      </c>
      <c r="C2643" s="1">
        <v>38660</v>
      </c>
      <c r="D2643">
        <v>110000</v>
      </c>
      <c r="E2643" s="1">
        <v>40039</v>
      </c>
      <c r="F2643">
        <v>-0.17602996300000001</v>
      </c>
      <c r="G2643">
        <v>1379</v>
      </c>
      <c r="H2643">
        <v>11.80185676</v>
      </c>
      <c r="I2643">
        <v>11.60823564</v>
      </c>
      <c r="J2643">
        <f>(D2643^(-0.3030303)-1)/(-0.3030303)</f>
        <v>3.2020918014166435</v>
      </c>
      <c r="K2643">
        <v>59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4.0775374439999998</v>
      </c>
      <c r="T2643">
        <v>11109</v>
      </c>
      <c r="U2643">
        <v>4</v>
      </c>
      <c r="V2643">
        <v>12261</v>
      </c>
      <c r="W2643">
        <v>4</v>
      </c>
      <c r="X2643">
        <v>11710</v>
      </c>
      <c r="Y2643">
        <v>4</v>
      </c>
      <c r="Z2643">
        <v>3228</v>
      </c>
      <c r="AA2643">
        <v>1</v>
      </c>
      <c r="AB2643">
        <v>8381</v>
      </c>
      <c r="AC2643">
        <v>3</v>
      </c>
      <c r="AD2643">
        <v>18816</v>
      </c>
      <c r="AE2643">
        <v>6</v>
      </c>
      <c r="AF2643">
        <v>15328</v>
      </c>
      <c r="AG2643">
        <v>5</v>
      </c>
      <c r="AH2643">
        <v>24852</v>
      </c>
      <c r="AI2643">
        <v>8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3">
      <c r="A2644">
        <v>2643</v>
      </c>
      <c r="B2644">
        <v>312500</v>
      </c>
      <c r="C2644" s="1">
        <v>38390</v>
      </c>
      <c r="D2644">
        <v>367000</v>
      </c>
      <c r="E2644" s="1">
        <v>40246</v>
      </c>
      <c r="F2644">
        <v>0.1744</v>
      </c>
      <c r="G2644">
        <v>1856</v>
      </c>
      <c r="H2644">
        <v>12.65235975</v>
      </c>
      <c r="I2644">
        <v>12.81311713</v>
      </c>
      <c r="J2644">
        <f>(D2644^(-0.3030303)-1)/(-0.3030303)</f>
        <v>3.2320403229364665</v>
      </c>
      <c r="K2644">
        <v>60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4.0943445619999999</v>
      </c>
      <c r="T2644">
        <v>18409</v>
      </c>
      <c r="U2644">
        <v>6</v>
      </c>
      <c r="V2644">
        <v>10440</v>
      </c>
      <c r="W2644">
        <v>4</v>
      </c>
      <c r="X2644">
        <v>19626</v>
      </c>
      <c r="Y2644">
        <v>6</v>
      </c>
      <c r="Z2644">
        <v>16132</v>
      </c>
      <c r="AA2644">
        <v>5</v>
      </c>
      <c r="AB2644">
        <v>26929</v>
      </c>
      <c r="AC2644">
        <v>9</v>
      </c>
      <c r="AD2644">
        <v>21578</v>
      </c>
      <c r="AE2644">
        <v>7</v>
      </c>
      <c r="AF2644">
        <v>7502</v>
      </c>
      <c r="AG2644">
        <v>3</v>
      </c>
      <c r="AH2644">
        <v>31361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</row>
    <row r="2645" spans="1:44" x14ac:dyDescent="0.3">
      <c r="A2645">
        <v>2644</v>
      </c>
      <c r="B2645">
        <v>54500</v>
      </c>
      <c r="C2645" s="1">
        <v>36371</v>
      </c>
      <c r="D2645">
        <v>124999</v>
      </c>
      <c r="E2645" s="1">
        <v>39743</v>
      </c>
      <c r="F2645">
        <v>1.2935596330000001</v>
      </c>
      <c r="G2645">
        <v>3372</v>
      </c>
      <c r="H2645">
        <v>10.90595598</v>
      </c>
      <c r="I2645">
        <v>11.736061019999999</v>
      </c>
      <c r="J2645">
        <f>(D2645^(-0.3030303)-1)/(-0.3030303)</f>
        <v>3.2058117615546333</v>
      </c>
      <c r="K2645">
        <v>57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4.0430512680000001</v>
      </c>
      <c r="T2645">
        <v>21966</v>
      </c>
      <c r="U2645">
        <v>7</v>
      </c>
      <c r="V2645">
        <v>17332</v>
      </c>
      <c r="W2645">
        <v>6</v>
      </c>
      <c r="X2645">
        <v>21844</v>
      </c>
      <c r="Y2645">
        <v>7</v>
      </c>
      <c r="Z2645">
        <v>10141</v>
      </c>
      <c r="AA2645">
        <v>4</v>
      </c>
      <c r="AB2645">
        <v>24776</v>
      </c>
      <c r="AC2645">
        <v>8</v>
      </c>
      <c r="AD2645">
        <v>17516</v>
      </c>
      <c r="AE2645">
        <v>6</v>
      </c>
      <c r="AF2645">
        <v>30196</v>
      </c>
      <c r="AG2645">
        <v>10</v>
      </c>
      <c r="AH2645">
        <v>24625</v>
      </c>
      <c r="AI2645">
        <v>8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3">
      <c r="A2646">
        <v>2645</v>
      </c>
      <c r="B2646">
        <v>51500</v>
      </c>
      <c r="C2646" s="1">
        <v>37104</v>
      </c>
      <c r="D2646">
        <v>120000</v>
      </c>
      <c r="E2646" s="1">
        <v>40695</v>
      </c>
      <c r="F2646">
        <v>1.330097087</v>
      </c>
      <c r="G2646">
        <v>3591</v>
      </c>
      <c r="H2646">
        <v>10.849337090000001</v>
      </c>
      <c r="I2646">
        <v>11.69524702</v>
      </c>
      <c r="J2646">
        <f>(D2646^(-0.3030303)-1)/(-0.3030303)</f>
        <v>3.2046396190834701</v>
      </c>
      <c r="K2646">
        <v>77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4.343805422</v>
      </c>
      <c r="T2646">
        <v>31630</v>
      </c>
      <c r="U2646">
        <v>10</v>
      </c>
      <c r="V2646">
        <v>29199</v>
      </c>
      <c r="W2646">
        <v>9</v>
      </c>
      <c r="X2646">
        <v>28591</v>
      </c>
      <c r="Y2646">
        <v>9</v>
      </c>
      <c r="Z2646">
        <v>32664</v>
      </c>
      <c r="AA2646">
        <v>10</v>
      </c>
      <c r="AB2646">
        <v>20791</v>
      </c>
      <c r="AC2646">
        <v>7</v>
      </c>
      <c r="AD2646">
        <v>31224</v>
      </c>
      <c r="AE2646">
        <v>10</v>
      </c>
      <c r="AF2646">
        <v>26890</v>
      </c>
      <c r="AG2646">
        <v>9</v>
      </c>
      <c r="AH2646">
        <v>27392</v>
      </c>
      <c r="AI2646">
        <v>9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3">
      <c r="A2647">
        <v>2646</v>
      </c>
      <c r="B2647">
        <v>112950</v>
      </c>
      <c r="C2647" s="1">
        <v>39157</v>
      </c>
      <c r="D2647">
        <v>82000</v>
      </c>
      <c r="E2647" s="1">
        <v>40144</v>
      </c>
      <c r="F2647">
        <v>-0.27401505100000001</v>
      </c>
      <c r="G2647">
        <v>987</v>
      </c>
      <c r="H2647">
        <v>11.634700520000001</v>
      </c>
      <c r="I2647">
        <v>11.31447453</v>
      </c>
      <c r="J2647">
        <f>(D2647^(-0.3030303)-1)/(-0.3030303)</f>
        <v>3.1929764569161181</v>
      </c>
      <c r="K2647">
        <v>80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4.3820266349999999</v>
      </c>
      <c r="T2647">
        <v>5770</v>
      </c>
      <c r="U2647">
        <v>2</v>
      </c>
      <c r="V2647">
        <v>5794</v>
      </c>
      <c r="W2647">
        <v>2</v>
      </c>
      <c r="X2647">
        <v>4381</v>
      </c>
      <c r="Y2647">
        <v>2</v>
      </c>
      <c r="Z2647">
        <v>2819</v>
      </c>
      <c r="AA2647">
        <v>1</v>
      </c>
      <c r="AB2647">
        <v>5120</v>
      </c>
      <c r="AC2647">
        <v>2</v>
      </c>
      <c r="AD2647">
        <v>6446</v>
      </c>
      <c r="AE2647">
        <v>2</v>
      </c>
      <c r="AF2647">
        <v>28844</v>
      </c>
      <c r="AG2647">
        <v>9</v>
      </c>
      <c r="AH2647">
        <v>21610</v>
      </c>
      <c r="AI2647">
        <v>7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3">
      <c r="A2648">
        <v>2647</v>
      </c>
      <c r="B2648">
        <v>111995</v>
      </c>
      <c r="C2648" s="1">
        <v>38861</v>
      </c>
      <c r="D2648">
        <v>108000</v>
      </c>
      <c r="E2648" s="1">
        <v>39749</v>
      </c>
      <c r="F2648">
        <v>-3.5671235000000003E-2</v>
      </c>
      <c r="G2648">
        <v>888</v>
      </c>
      <c r="H2648">
        <v>11.626209510000001</v>
      </c>
      <c r="I2648">
        <v>11.589886509999999</v>
      </c>
      <c r="J2648">
        <f>(D2648^(-0.3030303)-1)/(-0.3030303)</f>
        <v>3.2015458815262252</v>
      </c>
      <c r="K2648">
        <v>74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4.3040650930000002</v>
      </c>
      <c r="T2648">
        <v>25552</v>
      </c>
      <c r="U2648">
        <v>8</v>
      </c>
      <c r="V2648">
        <v>23056</v>
      </c>
      <c r="W2648">
        <v>8</v>
      </c>
      <c r="X2648">
        <v>19798</v>
      </c>
      <c r="Y2648">
        <v>7</v>
      </c>
      <c r="Z2648">
        <v>20283</v>
      </c>
      <c r="AA2648">
        <v>7</v>
      </c>
      <c r="AB2648">
        <v>28717</v>
      </c>
      <c r="AC2648">
        <v>9</v>
      </c>
      <c r="AD2648">
        <v>28253</v>
      </c>
      <c r="AE2648">
        <v>9</v>
      </c>
      <c r="AF2648">
        <v>13855</v>
      </c>
      <c r="AG2648">
        <v>5</v>
      </c>
      <c r="AH2648">
        <v>25557</v>
      </c>
      <c r="AI2648">
        <v>8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3">
      <c r="A2649">
        <v>2648</v>
      </c>
      <c r="B2649">
        <v>99500</v>
      </c>
      <c r="C2649" s="1">
        <v>35906</v>
      </c>
      <c r="D2649">
        <v>250000</v>
      </c>
      <c r="E2649" s="1">
        <v>40746</v>
      </c>
      <c r="F2649">
        <v>1.512562814</v>
      </c>
      <c r="G2649">
        <v>4840</v>
      </c>
      <c r="H2649">
        <v>11.507912920000001</v>
      </c>
      <c r="I2649">
        <v>12.429216200000001</v>
      </c>
      <c r="J2649">
        <f>(D2649^(-0.3030303)-1)/(-0.3030303)</f>
        <v>3.2236560939648586</v>
      </c>
      <c r="K2649">
        <v>39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3.6635616459999998</v>
      </c>
      <c r="T2649">
        <v>21397</v>
      </c>
      <c r="U2649">
        <v>7</v>
      </c>
      <c r="V2649">
        <v>22412</v>
      </c>
      <c r="W2649">
        <v>7</v>
      </c>
      <c r="X2649">
        <v>28998</v>
      </c>
      <c r="Y2649">
        <v>9</v>
      </c>
      <c r="Z2649">
        <v>25167</v>
      </c>
      <c r="AA2649">
        <v>8</v>
      </c>
      <c r="AB2649">
        <v>20136</v>
      </c>
      <c r="AC2649">
        <v>7</v>
      </c>
      <c r="AD2649">
        <v>27942</v>
      </c>
      <c r="AE2649">
        <v>9</v>
      </c>
      <c r="AF2649">
        <v>7873</v>
      </c>
      <c r="AG2649">
        <v>3</v>
      </c>
      <c r="AH2649">
        <v>4357</v>
      </c>
      <c r="AI2649">
        <v>2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3">
      <c r="A2650">
        <v>2649</v>
      </c>
      <c r="B2650">
        <v>127000</v>
      </c>
      <c r="C2650" s="1">
        <v>39265</v>
      </c>
      <c r="D2650">
        <v>110000</v>
      </c>
      <c r="E2650" s="1">
        <v>40168</v>
      </c>
      <c r="F2650">
        <v>-0.133858268</v>
      </c>
      <c r="G2650">
        <v>903</v>
      </c>
      <c r="H2650">
        <v>11.75194237</v>
      </c>
      <c r="I2650">
        <v>11.60823564</v>
      </c>
      <c r="J2650">
        <f>(D2650^(-0.3030303)-1)/(-0.3030303)</f>
        <v>3.2020918014166435</v>
      </c>
      <c r="K2650">
        <v>78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4.3567088270000003</v>
      </c>
      <c r="T2650">
        <v>23732</v>
      </c>
      <c r="U2650">
        <v>8</v>
      </c>
      <c r="V2650">
        <v>22561</v>
      </c>
      <c r="W2650">
        <v>7</v>
      </c>
      <c r="X2650">
        <v>24148</v>
      </c>
      <c r="Y2650">
        <v>8</v>
      </c>
      <c r="Z2650">
        <v>17991</v>
      </c>
      <c r="AA2650">
        <v>6</v>
      </c>
      <c r="AB2650">
        <v>20239</v>
      </c>
      <c r="AC2650">
        <v>7</v>
      </c>
      <c r="AD2650">
        <v>19793</v>
      </c>
      <c r="AE2650">
        <v>7</v>
      </c>
      <c r="AF2650">
        <v>23507</v>
      </c>
      <c r="AG2650">
        <v>8</v>
      </c>
      <c r="AH2650">
        <v>13736</v>
      </c>
      <c r="AI2650">
        <v>5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3">
      <c r="A2651">
        <v>2650</v>
      </c>
      <c r="B2651">
        <v>130000</v>
      </c>
      <c r="C2651" s="1">
        <v>38852</v>
      </c>
      <c r="D2651">
        <v>165000</v>
      </c>
      <c r="E2651" s="1">
        <v>40163</v>
      </c>
      <c r="F2651">
        <v>0.26923076899999998</v>
      </c>
      <c r="G2651">
        <v>1311</v>
      </c>
      <c r="H2651">
        <v>11.775289730000001</v>
      </c>
      <c r="I2651">
        <v>12.01370075</v>
      </c>
      <c r="J2651">
        <f>(D2651^(-0.3030303)-1)/(-0.3030303)</f>
        <v>3.2134119311412217</v>
      </c>
      <c r="K2651">
        <v>78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4.3567088270000003</v>
      </c>
      <c r="T2651">
        <v>25295</v>
      </c>
      <c r="U2651">
        <v>8</v>
      </c>
      <c r="V2651">
        <v>22416</v>
      </c>
      <c r="W2651">
        <v>7</v>
      </c>
      <c r="X2651">
        <v>28865</v>
      </c>
      <c r="Y2651">
        <v>9</v>
      </c>
      <c r="Z2651">
        <v>28577</v>
      </c>
      <c r="AA2651">
        <v>9</v>
      </c>
      <c r="AB2651">
        <v>29564</v>
      </c>
      <c r="AC2651">
        <v>10</v>
      </c>
      <c r="AD2651">
        <v>19341</v>
      </c>
      <c r="AE2651">
        <v>6</v>
      </c>
      <c r="AF2651">
        <v>7043</v>
      </c>
      <c r="AG2651">
        <v>3</v>
      </c>
      <c r="AH2651">
        <v>16393</v>
      </c>
      <c r="AI2651">
        <v>5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</row>
    <row r="2652" spans="1:44" x14ac:dyDescent="0.3">
      <c r="A2652">
        <v>2651</v>
      </c>
      <c r="B2652">
        <v>120000</v>
      </c>
      <c r="C2652" s="1">
        <v>38555</v>
      </c>
      <c r="D2652">
        <v>125000</v>
      </c>
      <c r="E2652" s="1">
        <v>40709</v>
      </c>
      <c r="F2652">
        <v>4.1666666999999998E-2</v>
      </c>
      <c r="G2652">
        <v>2154</v>
      </c>
      <c r="H2652">
        <v>11.69524702</v>
      </c>
      <c r="I2652">
        <v>11.73606902</v>
      </c>
      <c r="J2652">
        <f>(D2652^(-0.3030303)-1)/(-0.3030303)</f>
        <v>3.2058119898904711</v>
      </c>
      <c r="K2652">
        <v>61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4.1108738640000002</v>
      </c>
      <c r="T2652">
        <v>14317</v>
      </c>
      <c r="U2652">
        <v>5</v>
      </c>
      <c r="V2652">
        <v>14017</v>
      </c>
      <c r="W2652">
        <v>5</v>
      </c>
      <c r="X2652">
        <v>12111</v>
      </c>
      <c r="Y2652">
        <v>4</v>
      </c>
      <c r="Z2652">
        <v>10845</v>
      </c>
      <c r="AA2652">
        <v>4</v>
      </c>
      <c r="AB2652">
        <v>14122</v>
      </c>
      <c r="AC2652">
        <v>5</v>
      </c>
      <c r="AD2652">
        <v>18011</v>
      </c>
      <c r="AE2652">
        <v>6</v>
      </c>
      <c r="AF2652">
        <v>7095</v>
      </c>
      <c r="AG2652">
        <v>3</v>
      </c>
      <c r="AH2652">
        <v>30225</v>
      </c>
      <c r="AI2652">
        <v>10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</row>
    <row r="2653" spans="1:44" x14ac:dyDescent="0.3">
      <c r="A2653">
        <v>2652</v>
      </c>
      <c r="B2653">
        <v>120000</v>
      </c>
      <c r="C2653" s="1">
        <v>38800</v>
      </c>
      <c r="D2653">
        <v>125000</v>
      </c>
      <c r="E2653" s="1">
        <v>40318</v>
      </c>
      <c r="F2653">
        <v>4.1666666999999998E-2</v>
      </c>
      <c r="G2653">
        <v>1518</v>
      </c>
      <c r="H2653">
        <v>11.69524702</v>
      </c>
      <c r="I2653">
        <v>11.73606902</v>
      </c>
      <c r="J2653">
        <f>(D2653^(-0.3030303)-1)/(-0.3030303)</f>
        <v>3.2058119898904711</v>
      </c>
      <c r="K2653">
        <v>70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4.2484952419999997</v>
      </c>
      <c r="T2653">
        <v>27510</v>
      </c>
      <c r="U2653">
        <v>9</v>
      </c>
      <c r="V2653">
        <v>29985</v>
      </c>
      <c r="W2653">
        <v>10</v>
      </c>
      <c r="X2653">
        <v>29364</v>
      </c>
      <c r="Y2653">
        <v>9</v>
      </c>
      <c r="Z2653">
        <v>20179</v>
      </c>
      <c r="AA2653">
        <v>7</v>
      </c>
      <c r="AB2653">
        <v>29752</v>
      </c>
      <c r="AC2653">
        <v>10</v>
      </c>
      <c r="AD2653">
        <v>16103</v>
      </c>
      <c r="AE2653">
        <v>5</v>
      </c>
      <c r="AF2653">
        <v>10830</v>
      </c>
      <c r="AG2653">
        <v>4</v>
      </c>
      <c r="AH2653">
        <v>23038</v>
      </c>
      <c r="AI2653">
        <v>8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</row>
    <row r="2654" spans="1:44" x14ac:dyDescent="0.3">
      <c r="A2654">
        <v>2653</v>
      </c>
      <c r="B2654">
        <v>37000</v>
      </c>
      <c r="C2654" s="1">
        <v>36168</v>
      </c>
      <c r="D2654">
        <v>92000</v>
      </c>
      <c r="E2654" s="1">
        <v>39538</v>
      </c>
      <c r="F2654">
        <v>1.486486486</v>
      </c>
      <c r="G2654">
        <v>3370</v>
      </c>
      <c r="H2654">
        <v>10.518673189999999</v>
      </c>
      <c r="I2654">
        <v>11.429543860000001</v>
      </c>
      <c r="J2654">
        <f>(D2654^(-0.3030303)-1)/(-0.3030303)</f>
        <v>3.1966440005148686</v>
      </c>
      <c r="K2654">
        <v>65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4.1743872700000004</v>
      </c>
      <c r="T2654">
        <v>8492</v>
      </c>
      <c r="U2654">
        <v>3</v>
      </c>
      <c r="V2654">
        <v>13017</v>
      </c>
      <c r="W2654">
        <v>4</v>
      </c>
      <c r="X2654">
        <v>10758</v>
      </c>
      <c r="Y2654">
        <v>4</v>
      </c>
      <c r="Z2654">
        <v>5073</v>
      </c>
      <c r="AA2654">
        <v>2</v>
      </c>
      <c r="AB2654">
        <v>6374</v>
      </c>
      <c r="AC2654">
        <v>2</v>
      </c>
      <c r="AD2654">
        <v>16508</v>
      </c>
      <c r="AE2654">
        <v>6</v>
      </c>
      <c r="AF2654">
        <v>1481</v>
      </c>
      <c r="AG2654">
        <v>1</v>
      </c>
      <c r="AH2654">
        <v>20108</v>
      </c>
      <c r="AI2654">
        <v>7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</row>
    <row r="2655" spans="1:44" x14ac:dyDescent="0.3">
      <c r="A2655">
        <v>2654</v>
      </c>
      <c r="B2655">
        <v>42000</v>
      </c>
      <c r="C2655" s="1">
        <v>36361</v>
      </c>
      <c r="D2655">
        <v>160000</v>
      </c>
      <c r="E2655" s="1">
        <v>40095</v>
      </c>
      <c r="F2655">
        <v>2.80952381</v>
      </c>
      <c r="G2655">
        <v>3734</v>
      </c>
      <c r="H2655">
        <v>10.6454249</v>
      </c>
      <c r="I2655">
        <v>11.982929090000001</v>
      </c>
      <c r="J2655">
        <f>(D2655^(-0.3030303)-1)/(-0.3030303)</f>
        <v>3.2126007429915333</v>
      </c>
      <c r="K2655">
        <v>55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4.0073331850000002</v>
      </c>
      <c r="T2655">
        <v>28024</v>
      </c>
      <c r="U2655">
        <v>9</v>
      </c>
      <c r="V2655">
        <v>26034</v>
      </c>
      <c r="W2655">
        <v>8</v>
      </c>
      <c r="X2655">
        <v>21909</v>
      </c>
      <c r="Y2655">
        <v>7</v>
      </c>
      <c r="Z2655">
        <v>23335</v>
      </c>
      <c r="AA2655">
        <v>8</v>
      </c>
      <c r="AB2655">
        <v>22784</v>
      </c>
      <c r="AC2655">
        <v>7</v>
      </c>
      <c r="AD2655">
        <v>24001</v>
      </c>
      <c r="AE2655">
        <v>8</v>
      </c>
      <c r="AF2655">
        <v>31807</v>
      </c>
      <c r="AG2655">
        <v>10</v>
      </c>
      <c r="AH2655">
        <v>22249</v>
      </c>
      <c r="AI2655">
        <v>7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3">
      <c r="A2656">
        <v>2655</v>
      </c>
      <c r="B2656">
        <v>249995</v>
      </c>
      <c r="C2656" s="1">
        <v>38490</v>
      </c>
      <c r="D2656">
        <v>240000</v>
      </c>
      <c r="E2656" s="1">
        <v>40277</v>
      </c>
      <c r="F2656">
        <v>-3.9980799999999997E-2</v>
      </c>
      <c r="G2656">
        <v>1787</v>
      </c>
      <c r="H2656">
        <v>12.4291962</v>
      </c>
      <c r="I2656">
        <v>12.3883942</v>
      </c>
      <c r="J2656">
        <f>(D2656^(-0.3030303)-1)/(-0.3030303)</f>
        <v>3.222705831039105</v>
      </c>
      <c r="K2656">
        <v>76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4.3307333400000001</v>
      </c>
      <c r="T2656">
        <v>25288</v>
      </c>
      <c r="U2656">
        <v>8</v>
      </c>
      <c r="V2656">
        <v>26170</v>
      </c>
      <c r="W2656">
        <v>8</v>
      </c>
      <c r="X2656">
        <v>26981</v>
      </c>
      <c r="Y2656">
        <v>9</v>
      </c>
      <c r="Z2656">
        <v>21660</v>
      </c>
      <c r="AA2656">
        <v>7</v>
      </c>
      <c r="AB2656">
        <v>23492</v>
      </c>
      <c r="AC2656">
        <v>8</v>
      </c>
      <c r="AD2656">
        <v>22213</v>
      </c>
      <c r="AE2656">
        <v>7</v>
      </c>
      <c r="AF2656">
        <v>5098</v>
      </c>
      <c r="AG2656">
        <v>2</v>
      </c>
      <c r="AH2656">
        <v>32795</v>
      </c>
      <c r="AI2656">
        <v>10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</row>
    <row r="2657" spans="1:44" x14ac:dyDescent="0.3">
      <c r="A2657">
        <v>2656</v>
      </c>
      <c r="B2657">
        <v>79950</v>
      </c>
      <c r="C2657" s="1">
        <v>35516</v>
      </c>
      <c r="D2657">
        <v>165000</v>
      </c>
      <c r="E2657" s="1">
        <v>39850</v>
      </c>
      <c r="F2657">
        <v>1.0637898690000001</v>
      </c>
      <c r="G2657">
        <v>4334</v>
      </c>
      <c r="H2657">
        <v>11.289156719999999</v>
      </c>
      <c r="I2657">
        <v>12.01370075</v>
      </c>
      <c r="J2657">
        <f>(D2657^(-0.3030303)-1)/(-0.3030303)</f>
        <v>3.2134119311412217</v>
      </c>
      <c r="K2657">
        <v>58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4.0604430110000003</v>
      </c>
      <c r="T2657">
        <v>7376</v>
      </c>
      <c r="U2657">
        <v>3</v>
      </c>
      <c r="V2657">
        <v>8558</v>
      </c>
      <c r="W2657">
        <v>3</v>
      </c>
      <c r="X2657">
        <v>8205</v>
      </c>
      <c r="Y2657">
        <v>3</v>
      </c>
      <c r="Z2657">
        <v>11208</v>
      </c>
      <c r="AA2657">
        <v>4</v>
      </c>
      <c r="AB2657">
        <v>10133</v>
      </c>
      <c r="AC2657">
        <v>4</v>
      </c>
      <c r="AD2657">
        <v>2574</v>
      </c>
      <c r="AE2657">
        <v>1</v>
      </c>
      <c r="AF2657">
        <v>5948</v>
      </c>
      <c r="AG2657">
        <v>2</v>
      </c>
      <c r="AH2657">
        <v>9465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</row>
    <row r="2658" spans="1:44" x14ac:dyDescent="0.3">
      <c r="A2658">
        <v>2657</v>
      </c>
      <c r="B2658">
        <v>39500</v>
      </c>
      <c r="C2658" s="1">
        <v>36920</v>
      </c>
      <c r="D2658">
        <v>107500</v>
      </c>
      <c r="E2658" s="1">
        <v>39787</v>
      </c>
      <c r="F2658">
        <v>1.7215189870000001</v>
      </c>
      <c r="G2658">
        <v>2867</v>
      </c>
      <c r="H2658">
        <v>10.58405595</v>
      </c>
      <c r="I2658">
        <v>11.58524613</v>
      </c>
      <c r="J2658">
        <f>(D2658^(-0.3030303)-1)/(-0.3030303)</f>
        <v>3.2014073403159991</v>
      </c>
      <c r="K2658">
        <v>67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4.2046926190000002</v>
      </c>
      <c r="T2658">
        <v>27801</v>
      </c>
      <c r="U2658">
        <v>9</v>
      </c>
      <c r="V2658">
        <v>29278</v>
      </c>
      <c r="W2658">
        <v>9</v>
      </c>
      <c r="X2658">
        <v>21062</v>
      </c>
      <c r="Y2658">
        <v>7</v>
      </c>
      <c r="Z2658">
        <v>22553</v>
      </c>
      <c r="AA2658">
        <v>7</v>
      </c>
      <c r="AB2658">
        <v>21772</v>
      </c>
      <c r="AC2658">
        <v>7</v>
      </c>
      <c r="AD2658">
        <v>25629</v>
      </c>
      <c r="AE2658">
        <v>8</v>
      </c>
      <c r="AF2658">
        <v>18905</v>
      </c>
      <c r="AG2658">
        <v>6</v>
      </c>
      <c r="AH2658">
        <v>29618</v>
      </c>
      <c r="AI2658">
        <v>10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3">
      <c r="A2659">
        <v>2658</v>
      </c>
      <c r="B2659">
        <v>45500</v>
      </c>
      <c r="C2659" s="1">
        <v>36094</v>
      </c>
      <c r="D2659">
        <v>165000</v>
      </c>
      <c r="E2659" s="1">
        <v>40052</v>
      </c>
      <c r="F2659">
        <v>2.6263736259999999</v>
      </c>
      <c r="G2659">
        <v>3958</v>
      </c>
      <c r="H2659">
        <v>10.7254676</v>
      </c>
      <c r="I2659">
        <v>12.01370075</v>
      </c>
      <c r="J2659">
        <f>(D2659^(-0.3030303)-1)/(-0.3030303)</f>
        <v>3.2134119311412217</v>
      </c>
      <c r="K2659">
        <v>37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3.6109179130000002</v>
      </c>
      <c r="T2659">
        <v>7060</v>
      </c>
      <c r="U2659">
        <v>3</v>
      </c>
      <c r="V2659">
        <v>9746</v>
      </c>
      <c r="W2659">
        <v>3</v>
      </c>
      <c r="X2659">
        <v>5800</v>
      </c>
      <c r="Y2659">
        <v>2</v>
      </c>
      <c r="Z2659">
        <v>13550</v>
      </c>
      <c r="AA2659">
        <v>5</v>
      </c>
      <c r="AB2659">
        <v>3761</v>
      </c>
      <c r="AC2659">
        <v>2</v>
      </c>
      <c r="AD2659">
        <v>3876</v>
      </c>
      <c r="AE2659">
        <v>2</v>
      </c>
      <c r="AF2659">
        <v>30775</v>
      </c>
      <c r="AG2659">
        <v>10</v>
      </c>
      <c r="AH2659">
        <v>4196</v>
      </c>
      <c r="AI2659">
        <v>2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3">
      <c r="A2660">
        <v>2659</v>
      </c>
      <c r="B2660">
        <v>110500</v>
      </c>
      <c r="C2660" s="1">
        <v>39451</v>
      </c>
      <c r="D2660">
        <v>110000</v>
      </c>
      <c r="E2660" s="1">
        <v>40375</v>
      </c>
      <c r="F2660">
        <v>-4.524887E-3</v>
      </c>
      <c r="G2660">
        <v>924</v>
      </c>
      <c r="H2660">
        <v>11.6127708</v>
      </c>
      <c r="I2660">
        <v>11.60823564</v>
      </c>
      <c r="J2660">
        <f>(D2660^(-0.3030303)-1)/(-0.3030303)</f>
        <v>3.2020918014166435</v>
      </c>
      <c r="K2660">
        <v>44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3.7841896340000001</v>
      </c>
      <c r="T2660">
        <v>28963</v>
      </c>
      <c r="U2660">
        <v>9</v>
      </c>
      <c r="V2660">
        <v>29605</v>
      </c>
      <c r="W2660">
        <v>10</v>
      </c>
      <c r="X2660">
        <v>31189</v>
      </c>
      <c r="Y2660">
        <v>10</v>
      </c>
      <c r="Z2660">
        <v>30065</v>
      </c>
      <c r="AA2660">
        <v>10</v>
      </c>
      <c r="AB2660">
        <v>31501</v>
      </c>
      <c r="AC2660">
        <v>10</v>
      </c>
      <c r="AD2660">
        <v>12731</v>
      </c>
      <c r="AE2660">
        <v>4</v>
      </c>
      <c r="AF2660">
        <v>17441</v>
      </c>
      <c r="AG2660">
        <v>6</v>
      </c>
      <c r="AH2660">
        <v>14838</v>
      </c>
      <c r="AI2660">
        <v>5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3">
      <c r="A2661">
        <v>2660</v>
      </c>
      <c r="B2661">
        <v>85000</v>
      </c>
      <c r="C2661" s="1">
        <v>38334</v>
      </c>
      <c r="D2661">
        <v>90000</v>
      </c>
      <c r="E2661" s="1">
        <v>40574</v>
      </c>
      <c r="F2661">
        <v>5.8823528999999999E-2</v>
      </c>
      <c r="G2661">
        <v>2240</v>
      </c>
      <c r="H2661">
        <v>11.35040654</v>
      </c>
      <c r="I2661">
        <v>11.407564949999999</v>
      </c>
      <c r="J2661">
        <f>(D2661^(-0.3030303)-1)/(-0.3030303)</f>
        <v>3.1959533234506319</v>
      </c>
      <c r="K2661">
        <v>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3.6109179130000002</v>
      </c>
      <c r="T2661">
        <v>15208</v>
      </c>
      <c r="U2661">
        <v>5</v>
      </c>
      <c r="V2661">
        <v>15743</v>
      </c>
      <c r="W2661">
        <v>5</v>
      </c>
      <c r="X2661">
        <v>17108</v>
      </c>
      <c r="Y2661">
        <v>6</v>
      </c>
      <c r="Z2661">
        <v>17774</v>
      </c>
      <c r="AA2661">
        <v>6</v>
      </c>
      <c r="AB2661">
        <v>7730</v>
      </c>
      <c r="AC2661">
        <v>3</v>
      </c>
      <c r="AD2661">
        <v>9232</v>
      </c>
      <c r="AE2661">
        <v>3</v>
      </c>
      <c r="AF2661">
        <v>22816</v>
      </c>
      <c r="AG2661">
        <v>7</v>
      </c>
      <c r="AH2661">
        <v>11822</v>
      </c>
      <c r="AI2661">
        <v>4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</row>
    <row r="2662" spans="1:44" x14ac:dyDescent="0.3">
      <c r="A2662">
        <v>2661</v>
      </c>
      <c r="B2662">
        <v>94995</v>
      </c>
      <c r="C2662" s="1">
        <v>36819</v>
      </c>
      <c r="D2662">
        <v>120000</v>
      </c>
      <c r="E2662" s="1">
        <v>40498</v>
      </c>
      <c r="F2662">
        <v>0.26322437999999998</v>
      </c>
      <c r="G2662">
        <v>3679</v>
      </c>
      <c r="H2662">
        <v>11.461579540000001</v>
      </c>
      <c r="I2662">
        <v>11.69524702</v>
      </c>
      <c r="J2662">
        <f>(D2662^(-0.3030303)-1)/(-0.3030303)</f>
        <v>3.2046396190834701</v>
      </c>
      <c r="K2662">
        <v>80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4.3820266349999999</v>
      </c>
      <c r="T2662">
        <v>10848</v>
      </c>
      <c r="U2662">
        <v>4</v>
      </c>
      <c r="V2662">
        <v>9670</v>
      </c>
      <c r="W2662">
        <v>3</v>
      </c>
      <c r="X2662">
        <v>10237</v>
      </c>
      <c r="Y2662">
        <v>4</v>
      </c>
      <c r="Z2662">
        <v>27175</v>
      </c>
      <c r="AA2662">
        <v>9</v>
      </c>
      <c r="AB2662">
        <v>2255</v>
      </c>
      <c r="AC2662">
        <v>1</v>
      </c>
      <c r="AD2662">
        <v>10754</v>
      </c>
      <c r="AE2662">
        <v>4</v>
      </c>
      <c r="AF2662">
        <v>30302</v>
      </c>
      <c r="AG2662">
        <v>10</v>
      </c>
      <c r="AH2662">
        <v>12248</v>
      </c>
      <c r="AI2662">
        <v>4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3">
      <c r="A2663">
        <v>2662</v>
      </c>
      <c r="B2663">
        <v>87000</v>
      </c>
      <c r="C2663" s="1">
        <v>37601</v>
      </c>
      <c r="D2663">
        <v>95000</v>
      </c>
      <c r="E2663" s="1">
        <v>39667</v>
      </c>
      <c r="F2663">
        <v>9.1954022999999996E-2</v>
      </c>
      <c r="G2663">
        <v>2066</v>
      </c>
      <c r="H2663">
        <v>11.3736634</v>
      </c>
      <c r="I2663">
        <v>11.46163217</v>
      </c>
      <c r="J2663">
        <f>(D2663^(-0.3030303)-1)/(-0.3030303)</f>
        <v>3.1976441364255712</v>
      </c>
      <c r="K2663">
        <v>69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4.2341065049999997</v>
      </c>
      <c r="T2663">
        <v>9257</v>
      </c>
      <c r="U2663">
        <v>3</v>
      </c>
      <c r="V2663">
        <v>8876</v>
      </c>
      <c r="W2663">
        <v>3</v>
      </c>
      <c r="X2663">
        <v>11579</v>
      </c>
      <c r="Y2663">
        <v>4</v>
      </c>
      <c r="Z2663">
        <v>4407</v>
      </c>
      <c r="AA2663">
        <v>2</v>
      </c>
      <c r="AB2663">
        <v>9800</v>
      </c>
      <c r="AC2663">
        <v>3</v>
      </c>
      <c r="AD2663">
        <v>10315</v>
      </c>
      <c r="AE2663">
        <v>4</v>
      </c>
      <c r="AF2663">
        <v>14398</v>
      </c>
      <c r="AG2663">
        <v>5</v>
      </c>
      <c r="AH2663">
        <v>11600</v>
      </c>
      <c r="AI2663">
        <v>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</row>
    <row r="2664" spans="1:44" x14ac:dyDescent="0.3">
      <c r="A2664">
        <v>2663</v>
      </c>
      <c r="B2664">
        <v>118745</v>
      </c>
      <c r="C2664" s="1">
        <v>39513</v>
      </c>
      <c r="D2664">
        <v>95000</v>
      </c>
      <c r="E2664" s="1">
        <v>40298</v>
      </c>
      <c r="F2664">
        <v>-0.19996631400000001</v>
      </c>
      <c r="G2664">
        <v>785</v>
      </c>
      <c r="H2664">
        <v>11.684733619999999</v>
      </c>
      <c r="I2664">
        <v>11.46163217</v>
      </c>
      <c r="J2664">
        <f>(D2664^(-0.3030303)-1)/(-0.3030303)</f>
        <v>3.1976441364255712</v>
      </c>
      <c r="K2664">
        <v>56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4.025351691</v>
      </c>
      <c r="T2664">
        <v>5233</v>
      </c>
      <c r="U2664">
        <v>2</v>
      </c>
      <c r="V2664">
        <v>9593</v>
      </c>
      <c r="W2664">
        <v>3</v>
      </c>
      <c r="X2664">
        <v>6072</v>
      </c>
      <c r="Y2664">
        <v>2</v>
      </c>
      <c r="Z2664">
        <v>511</v>
      </c>
      <c r="AA2664">
        <v>1</v>
      </c>
      <c r="AB2664">
        <v>4894</v>
      </c>
      <c r="AC2664">
        <v>2</v>
      </c>
      <c r="AD2664">
        <v>14561</v>
      </c>
      <c r="AE2664">
        <v>5</v>
      </c>
      <c r="AF2664">
        <v>28399</v>
      </c>
      <c r="AG2664">
        <v>9</v>
      </c>
      <c r="AH2664">
        <v>4127</v>
      </c>
      <c r="AI2664">
        <v>2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3">
      <c r="A2665">
        <v>2664</v>
      </c>
      <c r="B2665">
        <v>43000</v>
      </c>
      <c r="C2665" s="1">
        <v>38068</v>
      </c>
      <c r="D2665">
        <v>64000</v>
      </c>
      <c r="E2665" s="1">
        <v>40256</v>
      </c>
      <c r="F2665">
        <v>0.48837209300000001</v>
      </c>
      <c r="G2665">
        <v>2188</v>
      </c>
      <c r="H2665">
        <v>10.668955390000001</v>
      </c>
      <c r="I2665">
        <v>11.066638360000001</v>
      </c>
      <c r="J2665">
        <f>(D2665^(-0.3030303)-1)/(-0.3030303)</f>
        <v>3.1846292646813024</v>
      </c>
      <c r="K2665">
        <v>45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3.8066624899999999</v>
      </c>
      <c r="T2665">
        <v>9318</v>
      </c>
      <c r="U2665">
        <v>3</v>
      </c>
      <c r="V2665">
        <v>6790</v>
      </c>
      <c r="W2665">
        <v>3</v>
      </c>
      <c r="X2665">
        <v>6165</v>
      </c>
      <c r="Y2665">
        <v>2</v>
      </c>
      <c r="Z2665">
        <v>7233</v>
      </c>
      <c r="AA2665">
        <v>3</v>
      </c>
      <c r="AB2665">
        <v>5630</v>
      </c>
      <c r="AC2665">
        <v>2</v>
      </c>
      <c r="AD2665">
        <v>20578</v>
      </c>
      <c r="AE2665">
        <v>7</v>
      </c>
      <c r="AF2665">
        <v>32507</v>
      </c>
      <c r="AG2665">
        <v>10</v>
      </c>
      <c r="AH2665">
        <v>24493</v>
      </c>
      <c r="AI2665">
        <v>8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3">
      <c r="A2666">
        <v>2665</v>
      </c>
      <c r="B2666">
        <v>55500</v>
      </c>
      <c r="C2666" s="1">
        <v>36819</v>
      </c>
      <c r="D2666">
        <v>116500</v>
      </c>
      <c r="E2666" s="1">
        <v>40359</v>
      </c>
      <c r="F2666">
        <v>1.099099099</v>
      </c>
      <c r="G2666">
        <v>3540</v>
      </c>
      <c r="H2666">
        <v>10.924138299999999</v>
      </c>
      <c r="I2666">
        <v>11.66564655</v>
      </c>
      <c r="J2666">
        <f>(D2666^(-0.3030303)-1)/(-0.3030303)</f>
        <v>3.2037804037503022</v>
      </c>
      <c r="K2666">
        <v>76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4.3307333400000001</v>
      </c>
      <c r="T2666">
        <v>17666</v>
      </c>
      <c r="U2666">
        <v>6</v>
      </c>
      <c r="V2666">
        <v>17728</v>
      </c>
      <c r="W2666">
        <v>6</v>
      </c>
      <c r="X2666">
        <v>14032</v>
      </c>
      <c r="Y2666">
        <v>5</v>
      </c>
      <c r="Z2666">
        <v>11972</v>
      </c>
      <c r="AA2666">
        <v>4</v>
      </c>
      <c r="AB2666">
        <v>18949</v>
      </c>
      <c r="AC2666">
        <v>6</v>
      </c>
      <c r="AD2666">
        <v>16465</v>
      </c>
      <c r="AE2666">
        <v>6</v>
      </c>
      <c r="AF2666">
        <v>25770</v>
      </c>
      <c r="AG2666">
        <v>8</v>
      </c>
      <c r="AH2666">
        <v>13784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</row>
    <row r="2667" spans="1:44" x14ac:dyDescent="0.3">
      <c r="A2667">
        <v>2666</v>
      </c>
      <c r="B2667">
        <v>138000</v>
      </c>
      <c r="C2667" s="1">
        <v>38975</v>
      </c>
      <c r="D2667">
        <v>160000</v>
      </c>
      <c r="E2667" s="1">
        <v>40896</v>
      </c>
      <c r="F2667">
        <v>0.15942028999999999</v>
      </c>
      <c r="G2667">
        <v>1921</v>
      </c>
      <c r="H2667">
        <v>11.83500896</v>
      </c>
      <c r="I2667">
        <v>11.982929090000001</v>
      </c>
      <c r="J2667">
        <f>(D2667^(-0.3030303)-1)/(-0.3030303)</f>
        <v>3.2126007429915333</v>
      </c>
      <c r="K2667">
        <v>67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4.2046926190000002</v>
      </c>
      <c r="T2667">
        <v>29939</v>
      </c>
      <c r="U2667">
        <v>10</v>
      </c>
      <c r="V2667">
        <v>29695</v>
      </c>
      <c r="W2667">
        <v>10</v>
      </c>
      <c r="X2667">
        <v>24797</v>
      </c>
      <c r="Y2667">
        <v>8</v>
      </c>
      <c r="Z2667">
        <v>31449</v>
      </c>
      <c r="AA2667">
        <v>10</v>
      </c>
      <c r="AB2667">
        <v>22811</v>
      </c>
      <c r="AC2667">
        <v>7</v>
      </c>
      <c r="AD2667">
        <v>20212</v>
      </c>
      <c r="AE2667">
        <v>7</v>
      </c>
      <c r="AF2667">
        <v>28487</v>
      </c>
      <c r="AG2667">
        <v>9</v>
      </c>
      <c r="AH2667">
        <v>22043</v>
      </c>
      <c r="AI2667">
        <v>7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3">
      <c r="A2668">
        <v>2667</v>
      </c>
      <c r="B2668">
        <v>148950</v>
      </c>
      <c r="C2668" s="1">
        <v>39339</v>
      </c>
      <c r="D2668">
        <v>112000</v>
      </c>
      <c r="E2668" s="1">
        <v>40471</v>
      </c>
      <c r="F2668">
        <v>-0.248069822</v>
      </c>
      <c r="G2668">
        <v>1132</v>
      </c>
      <c r="H2668">
        <v>11.911365959999999</v>
      </c>
      <c r="I2668">
        <v>11.626254149999999</v>
      </c>
      <c r="J2668">
        <f>(D2668^(-0.3030303)-1)/(-0.3030303)</f>
        <v>3.2026249385239152</v>
      </c>
      <c r="K2668">
        <v>86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4.4543472959999999</v>
      </c>
      <c r="T2668">
        <v>19363</v>
      </c>
      <c r="U2668">
        <v>6</v>
      </c>
      <c r="V2668">
        <v>21844</v>
      </c>
      <c r="W2668">
        <v>7</v>
      </c>
      <c r="X2668">
        <v>18890</v>
      </c>
      <c r="Y2668">
        <v>6</v>
      </c>
      <c r="Z2668">
        <v>19489</v>
      </c>
      <c r="AA2668">
        <v>6</v>
      </c>
      <c r="AB2668">
        <v>21286</v>
      </c>
      <c r="AC2668">
        <v>7</v>
      </c>
      <c r="AD2668">
        <v>11051</v>
      </c>
      <c r="AE2668">
        <v>4</v>
      </c>
      <c r="AF2668">
        <v>15957</v>
      </c>
      <c r="AG2668">
        <v>5</v>
      </c>
      <c r="AH2668">
        <v>9095</v>
      </c>
      <c r="AI2668">
        <v>3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3">
      <c r="A2669">
        <v>2668</v>
      </c>
      <c r="B2669">
        <v>99950</v>
      </c>
      <c r="C2669" s="1">
        <v>37673</v>
      </c>
      <c r="D2669">
        <v>153000</v>
      </c>
      <c r="E2669" s="1">
        <v>39647</v>
      </c>
      <c r="F2669">
        <v>0.53076538299999998</v>
      </c>
      <c r="G2669">
        <v>1974</v>
      </c>
      <c r="H2669">
        <v>11.51242534</v>
      </c>
      <c r="I2669">
        <v>11.938193200000001</v>
      </c>
      <c r="J2669">
        <f>(D2669^(-0.3030303)-1)/(-0.3030303)</f>
        <v>3.2114078619812632</v>
      </c>
      <c r="K2669">
        <v>73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4.2904594410000003</v>
      </c>
      <c r="T2669">
        <v>23089</v>
      </c>
      <c r="U2669">
        <v>8</v>
      </c>
      <c r="V2669">
        <v>24384</v>
      </c>
      <c r="W2669">
        <v>8</v>
      </c>
      <c r="X2669">
        <v>22605</v>
      </c>
      <c r="Y2669">
        <v>7</v>
      </c>
      <c r="Z2669">
        <v>12388</v>
      </c>
      <c r="AA2669">
        <v>4</v>
      </c>
      <c r="AB2669">
        <v>18923</v>
      </c>
      <c r="AC2669">
        <v>6</v>
      </c>
      <c r="AD2669">
        <v>14369</v>
      </c>
      <c r="AE2669">
        <v>5</v>
      </c>
      <c r="AF2669">
        <v>25327</v>
      </c>
      <c r="AG2669">
        <v>8</v>
      </c>
      <c r="AH2669">
        <v>24938</v>
      </c>
      <c r="AI2669">
        <v>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</row>
    <row r="2670" spans="1:44" x14ac:dyDescent="0.3">
      <c r="A2670">
        <v>2669</v>
      </c>
      <c r="B2670">
        <v>34000</v>
      </c>
      <c r="C2670" s="1">
        <v>36241</v>
      </c>
      <c r="D2670">
        <v>105000</v>
      </c>
      <c r="E2670" s="1">
        <v>40326</v>
      </c>
      <c r="F2670">
        <v>2.088235294</v>
      </c>
      <c r="G2670">
        <v>4085</v>
      </c>
      <c r="H2670">
        <v>10.434115800000001</v>
      </c>
      <c r="I2670">
        <v>11.56171563</v>
      </c>
      <c r="J2670">
        <f>(D2670^(-0.3030303)-1)/(-0.3030303)</f>
        <v>3.2007018173264661</v>
      </c>
      <c r="K2670">
        <v>50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3.912023005</v>
      </c>
      <c r="T2670">
        <v>10856</v>
      </c>
      <c r="U2670">
        <v>4</v>
      </c>
      <c r="V2670">
        <v>10903</v>
      </c>
      <c r="W2670">
        <v>4</v>
      </c>
      <c r="X2670">
        <v>9517</v>
      </c>
      <c r="Y2670">
        <v>3</v>
      </c>
      <c r="Z2670">
        <v>7236</v>
      </c>
      <c r="AA2670">
        <v>3</v>
      </c>
      <c r="AB2670">
        <v>20280</v>
      </c>
      <c r="AC2670">
        <v>7</v>
      </c>
      <c r="AD2670">
        <v>6223</v>
      </c>
      <c r="AE2670">
        <v>2</v>
      </c>
      <c r="AF2670">
        <v>17929</v>
      </c>
      <c r="AG2670">
        <v>6</v>
      </c>
      <c r="AH2670">
        <v>10201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</row>
    <row r="2671" spans="1:44" x14ac:dyDescent="0.3">
      <c r="A2671">
        <v>2670</v>
      </c>
      <c r="B2671">
        <v>66000</v>
      </c>
      <c r="C2671" s="1">
        <v>37434</v>
      </c>
      <c r="D2671">
        <v>90000</v>
      </c>
      <c r="E2671" s="1">
        <v>39801</v>
      </c>
      <c r="F2671">
        <v>0.36363636399999999</v>
      </c>
      <c r="G2671">
        <v>2367</v>
      </c>
      <c r="H2671">
        <v>11.09741002</v>
      </c>
      <c r="I2671">
        <v>11.407564949999999</v>
      </c>
      <c r="J2671">
        <f>(D2671^(-0.3030303)-1)/(-0.3030303)</f>
        <v>3.1959533234506319</v>
      </c>
      <c r="K2671">
        <v>65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4.1743872700000004</v>
      </c>
      <c r="T2671">
        <v>21210</v>
      </c>
      <c r="U2671">
        <v>7</v>
      </c>
      <c r="V2671">
        <v>17981</v>
      </c>
      <c r="W2671">
        <v>6</v>
      </c>
      <c r="X2671">
        <v>17314</v>
      </c>
      <c r="Y2671">
        <v>6</v>
      </c>
      <c r="Z2671">
        <v>26471</v>
      </c>
      <c r="AA2671">
        <v>9</v>
      </c>
      <c r="AB2671">
        <v>16599</v>
      </c>
      <c r="AC2671">
        <v>6</v>
      </c>
      <c r="AD2671">
        <v>13782</v>
      </c>
      <c r="AE2671">
        <v>5</v>
      </c>
      <c r="AF2671">
        <v>27079</v>
      </c>
      <c r="AG2671">
        <v>9</v>
      </c>
      <c r="AH2671">
        <v>18408</v>
      </c>
      <c r="AI2671">
        <v>6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3">
      <c r="A2672">
        <v>2671</v>
      </c>
      <c r="B2672">
        <v>104950</v>
      </c>
      <c r="C2672" s="1">
        <v>38880</v>
      </c>
      <c r="D2672">
        <v>85000</v>
      </c>
      <c r="E2672" s="1">
        <v>40354</v>
      </c>
      <c r="F2672">
        <v>-0.19009051900000001</v>
      </c>
      <c r="G2672">
        <v>1474</v>
      </c>
      <c r="H2672">
        <v>11.561239329999999</v>
      </c>
      <c r="I2672">
        <v>11.35040654</v>
      </c>
      <c r="J2672">
        <f>(D2672^(-0.3030303)-1)/(-0.3030303)</f>
        <v>3.1941354604417267</v>
      </c>
      <c r="K2672">
        <v>80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4.3820266349999999</v>
      </c>
      <c r="T2672">
        <v>25380</v>
      </c>
      <c r="U2672">
        <v>8</v>
      </c>
      <c r="V2672">
        <v>25094</v>
      </c>
      <c r="W2672">
        <v>8</v>
      </c>
      <c r="X2672">
        <v>25751</v>
      </c>
      <c r="Y2672">
        <v>8</v>
      </c>
      <c r="Z2672">
        <v>24955</v>
      </c>
      <c r="AA2672">
        <v>8</v>
      </c>
      <c r="AB2672">
        <v>27488</v>
      </c>
      <c r="AC2672">
        <v>9</v>
      </c>
      <c r="AD2672">
        <v>9831</v>
      </c>
      <c r="AE2672">
        <v>3</v>
      </c>
      <c r="AF2672">
        <v>15619</v>
      </c>
      <c r="AG2672">
        <v>5</v>
      </c>
      <c r="AH2672">
        <v>20605</v>
      </c>
      <c r="AI2672">
        <v>7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3">
      <c r="A2673">
        <v>2672</v>
      </c>
      <c r="B2673">
        <v>130000</v>
      </c>
      <c r="C2673" s="1">
        <v>38407</v>
      </c>
      <c r="D2673">
        <v>119950</v>
      </c>
      <c r="E2673" s="1">
        <v>39589</v>
      </c>
      <c r="F2673">
        <v>-7.7307691999999997E-2</v>
      </c>
      <c r="G2673">
        <v>1182</v>
      </c>
      <c r="H2673">
        <v>11.775289730000001</v>
      </c>
      <c r="I2673">
        <v>11.694830270000001</v>
      </c>
      <c r="J2673">
        <f>(D2673^(-0.3030303)-1)/(-0.3030303)</f>
        <v>3.2046275753576836</v>
      </c>
      <c r="K2673">
        <v>69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4.2341065049999997</v>
      </c>
      <c r="T2673">
        <v>24438</v>
      </c>
      <c r="U2673">
        <v>8</v>
      </c>
      <c r="V2673">
        <v>23424</v>
      </c>
      <c r="W2673">
        <v>8</v>
      </c>
      <c r="X2673">
        <v>27436</v>
      </c>
      <c r="Y2673">
        <v>9</v>
      </c>
      <c r="Z2673">
        <v>12163</v>
      </c>
      <c r="AA2673">
        <v>4</v>
      </c>
      <c r="AB2673">
        <v>19919</v>
      </c>
      <c r="AC2673">
        <v>7</v>
      </c>
      <c r="AD2673">
        <v>27135</v>
      </c>
      <c r="AE2673">
        <v>9</v>
      </c>
      <c r="AF2673">
        <v>12480</v>
      </c>
      <c r="AG2673">
        <v>4</v>
      </c>
      <c r="AH2673">
        <v>29710</v>
      </c>
      <c r="AI2673">
        <v>10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3">
      <c r="A2674">
        <v>2673</v>
      </c>
      <c r="B2674">
        <v>52950</v>
      </c>
      <c r="C2674" s="1">
        <v>36581</v>
      </c>
      <c r="D2674">
        <v>111000</v>
      </c>
      <c r="E2674" s="1">
        <v>40469</v>
      </c>
      <c r="F2674">
        <v>1.0963172800000001</v>
      </c>
      <c r="G2674">
        <v>3888</v>
      </c>
      <c r="H2674">
        <v>10.877103350000001</v>
      </c>
      <c r="I2674">
        <v>11.61728548</v>
      </c>
      <c r="J2674">
        <f>(D2674^(-0.3030303)-1)/(-0.3030303)</f>
        <v>3.2023599346129528</v>
      </c>
      <c r="K2674">
        <v>79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4.3694478520000004</v>
      </c>
      <c r="T2674">
        <v>12445</v>
      </c>
      <c r="U2674">
        <v>4</v>
      </c>
      <c r="V2674">
        <v>12655</v>
      </c>
      <c r="W2674">
        <v>4</v>
      </c>
      <c r="X2674">
        <v>12646</v>
      </c>
      <c r="Y2674">
        <v>4</v>
      </c>
      <c r="Z2674">
        <v>4999</v>
      </c>
      <c r="AA2674">
        <v>2</v>
      </c>
      <c r="AB2674">
        <v>11252</v>
      </c>
      <c r="AC2674">
        <v>4</v>
      </c>
      <c r="AD2674">
        <v>21895</v>
      </c>
      <c r="AE2674">
        <v>7</v>
      </c>
      <c r="AF2674">
        <v>31953</v>
      </c>
      <c r="AG2674">
        <v>10</v>
      </c>
      <c r="AH2674">
        <v>7866</v>
      </c>
      <c r="AI2674">
        <v>3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</row>
    <row r="2675" spans="1:44" x14ac:dyDescent="0.3">
      <c r="A2675">
        <v>2674</v>
      </c>
      <c r="B2675">
        <v>185000</v>
      </c>
      <c r="C2675" s="1">
        <v>38246</v>
      </c>
      <c r="D2675">
        <v>243750</v>
      </c>
      <c r="E2675" s="1">
        <v>40374</v>
      </c>
      <c r="F2675">
        <v>0.31756756800000002</v>
      </c>
      <c r="G2675">
        <v>2128</v>
      </c>
      <c r="H2675">
        <v>12.1281111</v>
      </c>
      <c r="I2675">
        <v>12.40389839</v>
      </c>
      <c r="J2675">
        <f>(D2675^(-0.3030303)-1)/(-0.3030303)</f>
        <v>3.2230681258787435</v>
      </c>
      <c r="K2675">
        <v>82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4.4067192469999998</v>
      </c>
      <c r="T2675">
        <v>4639</v>
      </c>
      <c r="U2675">
        <v>2</v>
      </c>
      <c r="V2675">
        <v>4440</v>
      </c>
      <c r="W2675">
        <v>2</v>
      </c>
      <c r="X2675">
        <v>7562</v>
      </c>
      <c r="Y2675">
        <v>3</v>
      </c>
      <c r="Z2675">
        <v>16575</v>
      </c>
      <c r="AA2675">
        <v>6</v>
      </c>
      <c r="AB2675">
        <v>4320</v>
      </c>
      <c r="AC2675">
        <v>2</v>
      </c>
      <c r="AD2675">
        <v>3914</v>
      </c>
      <c r="AE2675">
        <v>2</v>
      </c>
      <c r="AF2675">
        <v>4053</v>
      </c>
      <c r="AG2675">
        <v>2</v>
      </c>
      <c r="AH2675">
        <v>2194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</row>
    <row r="2676" spans="1:44" x14ac:dyDescent="0.3">
      <c r="A2676">
        <v>2675</v>
      </c>
      <c r="B2676">
        <v>101250</v>
      </c>
      <c r="C2676" s="1">
        <v>39458</v>
      </c>
      <c r="D2676">
        <v>92000</v>
      </c>
      <c r="E2676" s="1">
        <v>40109</v>
      </c>
      <c r="F2676">
        <v>-9.1358024999999995E-2</v>
      </c>
      <c r="G2676">
        <v>651</v>
      </c>
      <c r="H2676">
        <v>11.525347979999999</v>
      </c>
      <c r="I2676">
        <v>11.429543860000001</v>
      </c>
      <c r="J2676">
        <f>(D2676^(-0.3030303)-1)/(-0.3030303)</f>
        <v>3.1966440005148686</v>
      </c>
      <c r="K2676">
        <v>87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4.4659081189999998</v>
      </c>
      <c r="T2676">
        <v>15712</v>
      </c>
      <c r="U2676">
        <v>5</v>
      </c>
      <c r="V2676">
        <v>14979</v>
      </c>
      <c r="W2676">
        <v>5</v>
      </c>
      <c r="X2676">
        <v>14286</v>
      </c>
      <c r="Y2676">
        <v>5</v>
      </c>
      <c r="Z2676">
        <v>15360</v>
      </c>
      <c r="AA2676">
        <v>5</v>
      </c>
      <c r="AB2676">
        <v>18409</v>
      </c>
      <c r="AC2676">
        <v>6</v>
      </c>
      <c r="AD2676">
        <v>9712</v>
      </c>
      <c r="AE2676">
        <v>3</v>
      </c>
      <c r="AF2676">
        <v>11648</v>
      </c>
      <c r="AG2676">
        <v>4</v>
      </c>
      <c r="AH2676">
        <v>18538</v>
      </c>
      <c r="AI2676">
        <v>6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</row>
    <row r="2677" spans="1:44" x14ac:dyDescent="0.3">
      <c r="A2677">
        <v>2676</v>
      </c>
      <c r="B2677">
        <v>114500</v>
      </c>
      <c r="C2677" s="1">
        <v>38525</v>
      </c>
      <c r="D2677">
        <v>106000</v>
      </c>
      <c r="E2677" s="1">
        <v>40571</v>
      </c>
      <c r="F2677">
        <v>-7.4235808E-2</v>
      </c>
      <c r="G2677">
        <v>2046</v>
      </c>
      <c r="H2677">
        <v>11.648330100000001</v>
      </c>
      <c r="I2677">
        <v>11.571194370000001</v>
      </c>
      <c r="J2677">
        <f>(D2677^(-0.3030303)-1)/(-0.3030303)</f>
        <v>3.2009866269891898</v>
      </c>
      <c r="K2677">
        <v>73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4.2904594410000003</v>
      </c>
      <c r="T2677">
        <v>24997</v>
      </c>
      <c r="U2677">
        <v>8</v>
      </c>
      <c r="V2677">
        <v>23274</v>
      </c>
      <c r="W2677">
        <v>8</v>
      </c>
      <c r="X2677">
        <v>23891</v>
      </c>
      <c r="Y2677">
        <v>8</v>
      </c>
      <c r="Z2677">
        <v>31461</v>
      </c>
      <c r="AA2677">
        <v>10</v>
      </c>
      <c r="AB2677">
        <v>20196</v>
      </c>
      <c r="AC2677">
        <v>7</v>
      </c>
      <c r="AD2677">
        <v>16364</v>
      </c>
      <c r="AE2677">
        <v>5</v>
      </c>
      <c r="AF2677">
        <v>30892</v>
      </c>
      <c r="AG2677">
        <v>10</v>
      </c>
      <c r="AH2677">
        <v>8639</v>
      </c>
      <c r="AI2677">
        <v>3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3">
      <c r="A2678">
        <v>2677</v>
      </c>
      <c r="B2678">
        <v>116000</v>
      </c>
      <c r="C2678" s="1">
        <v>38203</v>
      </c>
      <c r="D2678">
        <v>105000</v>
      </c>
      <c r="E2678" s="1">
        <v>40725</v>
      </c>
      <c r="F2678">
        <v>-9.4827586000000005E-2</v>
      </c>
      <c r="G2678">
        <v>2522</v>
      </c>
      <c r="H2678">
        <v>11.661345470000001</v>
      </c>
      <c r="I2678">
        <v>11.56171563</v>
      </c>
      <c r="J2678">
        <f>(D2678^(-0.3030303)-1)/(-0.3030303)</f>
        <v>3.2007018173264661</v>
      </c>
      <c r="K2678">
        <v>74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4.3040650930000002</v>
      </c>
      <c r="T2678">
        <v>24438</v>
      </c>
      <c r="U2678">
        <v>8</v>
      </c>
      <c r="V2678">
        <v>23424</v>
      </c>
      <c r="W2678">
        <v>8</v>
      </c>
      <c r="X2678">
        <v>27436</v>
      </c>
      <c r="Y2678">
        <v>9</v>
      </c>
      <c r="Z2678">
        <v>12163</v>
      </c>
      <c r="AA2678">
        <v>4</v>
      </c>
      <c r="AB2678">
        <v>19919</v>
      </c>
      <c r="AC2678">
        <v>7</v>
      </c>
      <c r="AD2678">
        <v>27135</v>
      </c>
      <c r="AE2678">
        <v>9</v>
      </c>
      <c r="AF2678">
        <v>12480</v>
      </c>
      <c r="AG2678">
        <v>4</v>
      </c>
      <c r="AH2678">
        <v>29710</v>
      </c>
      <c r="AI2678">
        <v>10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3">
      <c r="A2679">
        <v>2678</v>
      </c>
      <c r="B2679">
        <v>85000</v>
      </c>
      <c r="C2679" s="1">
        <v>37043</v>
      </c>
      <c r="D2679">
        <v>114000</v>
      </c>
      <c r="E2679" s="1">
        <v>40795</v>
      </c>
      <c r="F2679">
        <v>0.34117647099999998</v>
      </c>
      <c r="G2679">
        <v>3752</v>
      </c>
      <c r="H2679">
        <v>11.35040654</v>
      </c>
      <c r="I2679">
        <v>11.64395373</v>
      </c>
      <c r="J2679">
        <f>(D2679^(-0.3030303)-1)/(-0.3030303)</f>
        <v>3.2031458125328811</v>
      </c>
      <c r="K2679">
        <v>73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4.2904594410000003</v>
      </c>
      <c r="T2679">
        <v>13304</v>
      </c>
      <c r="U2679">
        <v>5</v>
      </c>
      <c r="V2679">
        <v>16437</v>
      </c>
      <c r="W2679">
        <v>6</v>
      </c>
      <c r="X2679">
        <v>19276</v>
      </c>
      <c r="Y2679">
        <v>6</v>
      </c>
      <c r="Z2679">
        <v>14897</v>
      </c>
      <c r="AA2679">
        <v>5</v>
      </c>
      <c r="AB2679">
        <v>7649</v>
      </c>
      <c r="AC2679">
        <v>3</v>
      </c>
      <c r="AD2679">
        <v>8891</v>
      </c>
      <c r="AE2679">
        <v>3</v>
      </c>
      <c r="AF2679">
        <v>13328</v>
      </c>
      <c r="AG2679">
        <v>5</v>
      </c>
      <c r="AH2679">
        <v>5856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</row>
    <row r="2680" spans="1:44" x14ac:dyDescent="0.3">
      <c r="A2680">
        <v>2679</v>
      </c>
      <c r="B2680">
        <v>172500</v>
      </c>
      <c r="C2680" s="1">
        <v>37995</v>
      </c>
      <c r="D2680">
        <v>165000</v>
      </c>
      <c r="E2680" s="1">
        <v>40620</v>
      </c>
      <c r="F2680">
        <v>-4.3478260999999997E-2</v>
      </c>
      <c r="G2680">
        <v>2625</v>
      </c>
      <c r="H2680">
        <v>12.05815252</v>
      </c>
      <c r="I2680">
        <v>12.01370075</v>
      </c>
      <c r="J2680">
        <f>(D2680^(-0.3030303)-1)/(-0.3030303)</f>
        <v>3.2134119311412217</v>
      </c>
      <c r="K2680">
        <v>76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4.3307333400000001</v>
      </c>
      <c r="T2680">
        <v>11629</v>
      </c>
      <c r="U2680">
        <v>4</v>
      </c>
      <c r="V2680">
        <v>17185</v>
      </c>
      <c r="W2680">
        <v>6</v>
      </c>
      <c r="X2680">
        <v>21864</v>
      </c>
      <c r="Y2680">
        <v>7</v>
      </c>
      <c r="Z2680">
        <v>18517</v>
      </c>
      <c r="AA2680">
        <v>6</v>
      </c>
      <c r="AB2680">
        <v>6339</v>
      </c>
      <c r="AC2680">
        <v>2</v>
      </c>
      <c r="AD2680">
        <v>4414</v>
      </c>
      <c r="AE2680">
        <v>2</v>
      </c>
      <c r="AF2680">
        <v>14047</v>
      </c>
      <c r="AG2680">
        <v>5</v>
      </c>
      <c r="AH2680">
        <v>1861</v>
      </c>
      <c r="AI2680">
        <v>1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3">
      <c r="A2681">
        <v>2680</v>
      </c>
      <c r="B2681">
        <v>99950</v>
      </c>
      <c r="C2681" s="1">
        <v>36497</v>
      </c>
      <c r="D2681">
        <v>215000</v>
      </c>
      <c r="E2681" s="1">
        <v>40283</v>
      </c>
      <c r="F2681">
        <v>1.151075538</v>
      </c>
      <c r="G2681">
        <v>3786</v>
      </c>
      <c r="H2681">
        <v>11.51242534</v>
      </c>
      <c r="I2681">
        <v>12.27839331</v>
      </c>
      <c r="J2681">
        <f>(D2681^(-0.3030303)-1)/(-0.3030303)</f>
        <v>3.220085913637472</v>
      </c>
      <c r="K2681">
        <v>64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4.1588830830000001</v>
      </c>
      <c r="T2681">
        <v>25560</v>
      </c>
      <c r="U2681">
        <v>8</v>
      </c>
      <c r="V2681">
        <v>23568</v>
      </c>
      <c r="W2681">
        <v>8</v>
      </c>
      <c r="X2681">
        <v>23709</v>
      </c>
      <c r="Y2681">
        <v>8</v>
      </c>
      <c r="Z2681">
        <v>25511</v>
      </c>
      <c r="AA2681">
        <v>8</v>
      </c>
      <c r="AB2681">
        <v>26411</v>
      </c>
      <c r="AC2681">
        <v>9</v>
      </c>
      <c r="AD2681">
        <v>20779</v>
      </c>
      <c r="AE2681">
        <v>7</v>
      </c>
      <c r="AF2681">
        <v>8204</v>
      </c>
      <c r="AG2681">
        <v>3</v>
      </c>
      <c r="AH2681">
        <v>28891</v>
      </c>
      <c r="AI2681">
        <v>9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</row>
    <row r="2682" spans="1:44" x14ac:dyDescent="0.3">
      <c r="A2682">
        <v>2681</v>
      </c>
      <c r="B2682">
        <v>67000</v>
      </c>
      <c r="C2682" s="1">
        <v>37358</v>
      </c>
      <c r="D2682">
        <v>132000</v>
      </c>
      <c r="E2682" s="1">
        <v>39549</v>
      </c>
      <c r="F2682">
        <v>0.97014925399999996</v>
      </c>
      <c r="G2682">
        <v>2191</v>
      </c>
      <c r="H2682">
        <v>11.112447899999999</v>
      </c>
      <c r="I2682">
        <v>11.7905572</v>
      </c>
      <c r="J2682">
        <f>(D2682^(-0.3030303)-1)/(-0.3030303)</f>
        <v>3.2073544135028889</v>
      </c>
      <c r="K2682">
        <v>43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3.7612001159999999</v>
      </c>
      <c r="T2682">
        <v>16371</v>
      </c>
      <c r="U2682">
        <v>5</v>
      </c>
      <c r="V2682">
        <v>15290</v>
      </c>
      <c r="W2682">
        <v>5</v>
      </c>
      <c r="X2682">
        <v>12251</v>
      </c>
      <c r="Y2682">
        <v>4</v>
      </c>
      <c r="Z2682">
        <v>23829</v>
      </c>
      <c r="AA2682">
        <v>8</v>
      </c>
      <c r="AB2682">
        <v>14767</v>
      </c>
      <c r="AC2682">
        <v>5</v>
      </c>
      <c r="AD2682">
        <v>9769</v>
      </c>
      <c r="AE2682">
        <v>3</v>
      </c>
      <c r="AF2682">
        <v>28096</v>
      </c>
      <c r="AG2682">
        <v>9</v>
      </c>
      <c r="AH2682">
        <v>10871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</row>
    <row r="2683" spans="1:44" x14ac:dyDescent="0.3">
      <c r="A2683">
        <v>2682</v>
      </c>
      <c r="B2683">
        <v>135000</v>
      </c>
      <c r="C2683" s="1">
        <v>38940</v>
      </c>
      <c r="D2683">
        <v>149000</v>
      </c>
      <c r="E2683" s="1">
        <v>39639</v>
      </c>
      <c r="F2683">
        <v>0.10370370399999999</v>
      </c>
      <c r="G2683">
        <v>699</v>
      </c>
      <c r="H2683">
        <v>11.813030060000001</v>
      </c>
      <c r="I2683">
        <v>11.911701580000001</v>
      </c>
      <c r="J2683">
        <f>(D2683^(-0.3030303)-1)/(-0.3030303)</f>
        <v>3.2106938027877323</v>
      </c>
      <c r="K2683">
        <v>43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3.7612001159999999</v>
      </c>
      <c r="T2683">
        <v>20176</v>
      </c>
      <c r="U2683">
        <v>7</v>
      </c>
      <c r="V2683">
        <v>16542</v>
      </c>
      <c r="W2683">
        <v>6</v>
      </c>
      <c r="X2683">
        <v>14464</v>
      </c>
      <c r="Y2683">
        <v>5</v>
      </c>
      <c r="Z2683">
        <v>18488</v>
      </c>
      <c r="AA2683">
        <v>6</v>
      </c>
      <c r="AB2683">
        <v>9711</v>
      </c>
      <c r="AC2683">
        <v>3</v>
      </c>
      <c r="AD2683">
        <v>32772</v>
      </c>
      <c r="AE2683">
        <v>10</v>
      </c>
      <c r="AF2683">
        <v>31079</v>
      </c>
      <c r="AG2683">
        <v>10</v>
      </c>
      <c r="AH2683">
        <v>28736</v>
      </c>
      <c r="AI2683">
        <v>9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3">
      <c r="A2684">
        <v>2683</v>
      </c>
      <c r="B2684">
        <v>29890</v>
      </c>
      <c r="C2684" s="1">
        <v>38139</v>
      </c>
      <c r="D2684">
        <v>75000</v>
      </c>
      <c r="E2684" s="1">
        <v>40764</v>
      </c>
      <c r="F2684">
        <v>1.509200401</v>
      </c>
      <c r="G2684">
        <v>2625</v>
      </c>
      <c r="H2684">
        <v>10.305279260000001</v>
      </c>
      <c r="I2684">
        <v>11.225243389999999</v>
      </c>
      <c r="J2684">
        <f>(D2684^(-0.3030303)-1)/(-0.3030303)</f>
        <v>3.1900430874979686</v>
      </c>
      <c r="K2684">
        <v>69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4.2341065049999997</v>
      </c>
      <c r="T2684">
        <v>2234</v>
      </c>
      <c r="U2684">
        <v>1</v>
      </c>
      <c r="V2684">
        <v>2326</v>
      </c>
      <c r="W2684">
        <v>1</v>
      </c>
      <c r="X2684">
        <v>4071</v>
      </c>
      <c r="Y2684">
        <v>2</v>
      </c>
      <c r="Z2684">
        <v>1770</v>
      </c>
      <c r="AA2684">
        <v>1</v>
      </c>
      <c r="AB2684">
        <v>3213</v>
      </c>
      <c r="AC2684">
        <v>1</v>
      </c>
      <c r="AD2684">
        <v>1187</v>
      </c>
      <c r="AE2684">
        <v>1</v>
      </c>
      <c r="AF2684">
        <v>16952</v>
      </c>
      <c r="AG2684">
        <v>6</v>
      </c>
      <c r="AH2684">
        <v>6036</v>
      </c>
      <c r="AI2684">
        <v>2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3">
      <c r="A2685">
        <v>2684</v>
      </c>
      <c r="B2685">
        <v>15000</v>
      </c>
      <c r="C2685" s="1">
        <v>35496</v>
      </c>
      <c r="D2685">
        <v>51500</v>
      </c>
      <c r="E2685" s="1">
        <v>40416</v>
      </c>
      <c r="F2685">
        <v>2.4333333330000002</v>
      </c>
      <c r="G2685">
        <v>4920</v>
      </c>
      <c r="H2685">
        <v>9.6158054800000006</v>
      </c>
      <c r="I2685">
        <v>10.849337090000001</v>
      </c>
      <c r="J2685">
        <f>(D2685^(-0.3030303)-1)/(-0.3030303)</f>
        <v>3.1767765199848226</v>
      </c>
      <c r="K2685">
        <v>26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3.2580965380000002</v>
      </c>
      <c r="T2685">
        <v>10982</v>
      </c>
      <c r="U2685">
        <v>4</v>
      </c>
      <c r="V2685">
        <v>12233</v>
      </c>
      <c r="W2685">
        <v>4</v>
      </c>
      <c r="X2685">
        <v>8628</v>
      </c>
      <c r="Y2685">
        <v>3</v>
      </c>
      <c r="Z2685">
        <v>4776</v>
      </c>
      <c r="AA2685">
        <v>2</v>
      </c>
      <c r="AB2685">
        <v>8536</v>
      </c>
      <c r="AC2685">
        <v>3</v>
      </c>
      <c r="AD2685">
        <v>19215</v>
      </c>
      <c r="AE2685">
        <v>6</v>
      </c>
      <c r="AF2685">
        <v>30465</v>
      </c>
      <c r="AG2685">
        <v>10</v>
      </c>
      <c r="AH2685">
        <v>13144</v>
      </c>
      <c r="AI2685">
        <v>5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3">
      <c r="A2686">
        <v>2685</v>
      </c>
      <c r="B2686">
        <v>124000</v>
      </c>
      <c r="C2686" s="1">
        <v>38069</v>
      </c>
      <c r="D2686">
        <v>111500</v>
      </c>
      <c r="E2686" s="1">
        <v>40697</v>
      </c>
      <c r="F2686">
        <v>-0.100806452</v>
      </c>
      <c r="G2686">
        <v>2628</v>
      </c>
      <c r="H2686">
        <v>11.72803684</v>
      </c>
      <c r="I2686">
        <v>11.621779869999999</v>
      </c>
      <c r="J2686">
        <f>(D2686^(-0.3030303)-1)/(-0.3030303)</f>
        <v>3.202492823686208</v>
      </c>
      <c r="K2686">
        <v>79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4.3694478520000004</v>
      </c>
      <c r="T2686">
        <v>24449</v>
      </c>
      <c r="U2686">
        <v>8</v>
      </c>
      <c r="V2686">
        <v>25935</v>
      </c>
      <c r="W2686">
        <v>8</v>
      </c>
      <c r="X2686">
        <v>20588</v>
      </c>
      <c r="Y2686">
        <v>7</v>
      </c>
      <c r="Z2686">
        <v>29924</v>
      </c>
      <c r="AA2686">
        <v>10</v>
      </c>
      <c r="AB2686">
        <v>23509</v>
      </c>
      <c r="AC2686">
        <v>8</v>
      </c>
      <c r="AD2686">
        <v>21838</v>
      </c>
      <c r="AE2686">
        <v>7</v>
      </c>
      <c r="AF2686">
        <v>10635</v>
      </c>
      <c r="AG2686">
        <v>4</v>
      </c>
      <c r="AH2686">
        <v>14534</v>
      </c>
      <c r="AI2686">
        <v>5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3">
      <c r="A2687">
        <v>2686</v>
      </c>
      <c r="B2687">
        <v>47250</v>
      </c>
      <c r="C2687" s="1">
        <v>37896</v>
      </c>
      <c r="D2687">
        <v>110000</v>
      </c>
      <c r="E2687" s="1">
        <v>40388</v>
      </c>
      <c r="F2687">
        <v>1.328042328</v>
      </c>
      <c r="G2687">
        <v>2492</v>
      </c>
      <c r="H2687">
        <v>10.76320793</v>
      </c>
      <c r="I2687">
        <v>11.60823564</v>
      </c>
      <c r="J2687">
        <f>(D2687^(-0.3030303)-1)/(-0.3030303)</f>
        <v>3.2020918014166435</v>
      </c>
      <c r="K2687">
        <v>38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3.6375861600000001</v>
      </c>
      <c r="T2687">
        <v>4868</v>
      </c>
      <c r="U2687">
        <v>2</v>
      </c>
      <c r="V2687">
        <v>8306</v>
      </c>
      <c r="W2687">
        <v>3</v>
      </c>
      <c r="X2687">
        <v>5760</v>
      </c>
      <c r="Y2687">
        <v>2</v>
      </c>
      <c r="Z2687">
        <v>5136</v>
      </c>
      <c r="AA2687">
        <v>2</v>
      </c>
      <c r="AB2687">
        <v>866</v>
      </c>
      <c r="AC2687">
        <v>1</v>
      </c>
      <c r="AD2687">
        <v>14235</v>
      </c>
      <c r="AE2687">
        <v>5</v>
      </c>
      <c r="AF2687">
        <v>29434</v>
      </c>
      <c r="AG2687">
        <v>9</v>
      </c>
      <c r="AH2687">
        <v>2063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3">
      <c r="A2688">
        <v>2687</v>
      </c>
      <c r="B2688">
        <v>85000</v>
      </c>
      <c r="C2688" s="1">
        <v>39038</v>
      </c>
      <c r="D2688">
        <v>91500</v>
      </c>
      <c r="E2688" s="1">
        <v>40305</v>
      </c>
      <c r="F2688">
        <v>7.6470588000000006E-2</v>
      </c>
      <c r="G2688">
        <v>1267</v>
      </c>
      <c r="H2688">
        <v>11.35040654</v>
      </c>
      <c r="I2688">
        <v>11.42409425</v>
      </c>
      <c r="J2688">
        <f>(D2688^(-0.3030303)-1)/(-0.3030303)</f>
        <v>3.1964731778325373</v>
      </c>
      <c r="K2688">
        <v>52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3.9512437189999998</v>
      </c>
      <c r="T2688">
        <v>2257</v>
      </c>
      <c r="U2688">
        <v>1</v>
      </c>
      <c r="V2688">
        <v>1440</v>
      </c>
      <c r="W2688">
        <v>1</v>
      </c>
      <c r="X2688">
        <v>1819</v>
      </c>
      <c r="Y2688">
        <v>1</v>
      </c>
      <c r="Z2688">
        <v>1692</v>
      </c>
      <c r="AA2688">
        <v>1</v>
      </c>
      <c r="AB2688">
        <v>3480</v>
      </c>
      <c r="AC2688">
        <v>2</v>
      </c>
      <c r="AD2688">
        <v>11750</v>
      </c>
      <c r="AE2688">
        <v>4</v>
      </c>
      <c r="AF2688">
        <v>10515</v>
      </c>
      <c r="AG2688">
        <v>4</v>
      </c>
      <c r="AH2688">
        <v>18043</v>
      </c>
      <c r="AI2688">
        <v>6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</row>
    <row r="2689" spans="1:44" x14ac:dyDescent="0.3">
      <c r="A2689">
        <v>2688</v>
      </c>
      <c r="B2689">
        <v>73500</v>
      </c>
      <c r="C2689" s="1">
        <v>37540</v>
      </c>
      <c r="D2689">
        <v>92000</v>
      </c>
      <c r="E2689" s="1">
        <v>40211</v>
      </c>
      <c r="F2689">
        <v>0.25170068000000001</v>
      </c>
      <c r="G2689">
        <v>2671</v>
      </c>
      <c r="H2689">
        <v>11.205040690000001</v>
      </c>
      <c r="I2689">
        <v>11.429543860000001</v>
      </c>
      <c r="J2689">
        <f>(D2689^(-0.3030303)-1)/(-0.3030303)</f>
        <v>3.1966440005148686</v>
      </c>
      <c r="K2689">
        <v>73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4.2904594410000003</v>
      </c>
      <c r="T2689">
        <v>21505</v>
      </c>
      <c r="U2689">
        <v>7</v>
      </c>
      <c r="V2689">
        <v>18128</v>
      </c>
      <c r="W2689">
        <v>6</v>
      </c>
      <c r="X2689">
        <v>18085</v>
      </c>
      <c r="Y2689">
        <v>6</v>
      </c>
      <c r="Z2689">
        <v>25085</v>
      </c>
      <c r="AA2689">
        <v>8</v>
      </c>
      <c r="AB2689">
        <v>15198</v>
      </c>
      <c r="AC2689">
        <v>5</v>
      </c>
      <c r="AD2689">
        <v>14569</v>
      </c>
      <c r="AE2689">
        <v>5</v>
      </c>
      <c r="AF2689">
        <v>21553</v>
      </c>
      <c r="AG2689">
        <v>7</v>
      </c>
      <c r="AH2689">
        <v>26740</v>
      </c>
      <c r="AI2689">
        <v>9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</row>
    <row r="2690" spans="1:44" x14ac:dyDescent="0.3">
      <c r="A2690">
        <v>2689</v>
      </c>
      <c r="B2690">
        <v>59950</v>
      </c>
      <c r="C2690" s="1">
        <v>37106</v>
      </c>
      <c r="D2690">
        <v>123500</v>
      </c>
      <c r="E2690" s="1">
        <v>40353</v>
      </c>
      <c r="F2690">
        <v>1.0600500420000001</v>
      </c>
      <c r="G2690">
        <v>3247</v>
      </c>
      <c r="H2690">
        <v>11.00126616</v>
      </c>
      <c r="I2690">
        <v>11.723996440000001</v>
      </c>
      <c r="J2690">
        <f>(D2690^(-0.3030303)-1)/(-0.3030303)</f>
        <v>3.2054667852615961</v>
      </c>
      <c r="K2690">
        <v>64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4.1588830830000001</v>
      </c>
      <c r="T2690">
        <v>10075</v>
      </c>
      <c r="U2690">
        <v>4</v>
      </c>
      <c r="V2690">
        <v>9306</v>
      </c>
      <c r="W2690">
        <v>3</v>
      </c>
      <c r="X2690">
        <v>9514</v>
      </c>
      <c r="Y2690">
        <v>3</v>
      </c>
      <c r="Z2690">
        <v>3689</v>
      </c>
      <c r="AA2690">
        <v>2</v>
      </c>
      <c r="AB2690">
        <v>13135</v>
      </c>
      <c r="AC2690">
        <v>4</v>
      </c>
      <c r="AD2690">
        <v>12674</v>
      </c>
      <c r="AE2690">
        <v>4</v>
      </c>
      <c r="AF2690">
        <v>16754</v>
      </c>
      <c r="AG2690">
        <v>6</v>
      </c>
      <c r="AH2690">
        <v>19500</v>
      </c>
      <c r="AI2690">
        <v>6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3">
      <c r="A2691">
        <v>2690</v>
      </c>
      <c r="B2691">
        <v>45500</v>
      </c>
      <c r="C2691" s="1">
        <v>38450</v>
      </c>
      <c r="D2691">
        <v>57000</v>
      </c>
      <c r="E2691" s="1">
        <v>39478</v>
      </c>
      <c r="F2691">
        <v>0.25274725300000001</v>
      </c>
      <c r="G2691">
        <v>1028</v>
      </c>
      <c r="H2691">
        <v>10.7254676</v>
      </c>
      <c r="I2691">
        <v>10.950806549999999</v>
      </c>
      <c r="J2691">
        <f>(D2691^(-0.3030303)-1)/(-0.3030303)</f>
        <v>3.1805077771904369</v>
      </c>
      <c r="K2691">
        <v>52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3.9512437189999998</v>
      </c>
      <c r="T2691">
        <v>3454</v>
      </c>
      <c r="U2691">
        <v>2</v>
      </c>
      <c r="V2691">
        <v>4396</v>
      </c>
      <c r="W2691">
        <v>2</v>
      </c>
      <c r="X2691">
        <v>4840</v>
      </c>
      <c r="Y2691">
        <v>2</v>
      </c>
      <c r="Z2691">
        <v>5390</v>
      </c>
      <c r="AA2691">
        <v>2</v>
      </c>
      <c r="AB2691">
        <v>4219</v>
      </c>
      <c r="AC2691">
        <v>2</v>
      </c>
      <c r="AD2691">
        <v>2305</v>
      </c>
      <c r="AE2691">
        <v>1</v>
      </c>
      <c r="AF2691">
        <v>21353</v>
      </c>
      <c r="AG2691">
        <v>7</v>
      </c>
      <c r="AH2691">
        <v>1120</v>
      </c>
      <c r="AI2691">
        <v>1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3">
      <c r="A2692">
        <v>2691</v>
      </c>
      <c r="B2692">
        <v>172500</v>
      </c>
      <c r="C2692" s="1">
        <v>37995</v>
      </c>
      <c r="D2692">
        <v>165000</v>
      </c>
      <c r="E2692" s="1">
        <v>40620</v>
      </c>
      <c r="F2692">
        <v>-4.3478260999999997E-2</v>
      </c>
      <c r="G2692">
        <v>2625</v>
      </c>
      <c r="H2692">
        <v>12.05815252</v>
      </c>
      <c r="I2692">
        <v>12.01370075</v>
      </c>
      <c r="J2692">
        <f>(D2692^(-0.3030303)-1)/(-0.3030303)</f>
        <v>3.2134119311412217</v>
      </c>
      <c r="K2692">
        <v>76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4.3307333400000001</v>
      </c>
      <c r="T2692">
        <v>11629</v>
      </c>
      <c r="U2692">
        <v>4</v>
      </c>
      <c r="V2692">
        <v>17185</v>
      </c>
      <c r="W2692">
        <v>6</v>
      </c>
      <c r="X2692">
        <v>21864</v>
      </c>
      <c r="Y2692">
        <v>7</v>
      </c>
      <c r="Z2692">
        <v>18517</v>
      </c>
      <c r="AA2692">
        <v>6</v>
      </c>
      <c r="AB2692">
        <v>6339</v>
      </c>
      <c r="AC2692">
        <v>2</v>
      </c>
      <c r="AD2692">
        <v>4414</v>
      </c>
      <c r="AE2692">
        <v>2</v>
      </c>
      <c r="AF2692">
        <v>14047</v>
      </c>
      <c r="AG2692">
        <v>5</v>
      </c>
      <c r="AH2692">
        <v>1861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3">
      <c r="A2693">
        <v>2692</v>
      </c>
      <c r="B2693">
        <v>39000</v>
      </c>
      <c r="C2693" s="1">
        <v>35853</v>
      </c>
      <c r="D2693">
        <v>119000</v>
      </c>
      <c r="E2693" s="1">
        <v>40872</v>
      </c>
      <c r="F2693">
        <v>2.0512820509999998</v>
      </c>
      <c r="G2693">
        <v>5019</v>
      </c>
      <c r="H2693">
        <v>10.57131693</v>
      </c>
      <c r="I2693">
        <v>11.68687877</v>
      </c>
      <c r="J2693">
        <f>(D2693^(-0.3030303)-1)/(-0.3030303)</f>
        <v>3.2043974941145987</v>
      </c>
      <c r="K2693">
        <v>33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3.496507561</v>
      </c>
      <c r="T2693">
        <v>20215</v>
      </c>
      <c r="U2693">
        <v>7</v>
      </c>
      <c r="V2693">
        <v>16711</v>
      </c>
      <c r="W2693">
        <v>6</v>
      </c>
      <c r="X2693">
        <v>17150</v>
      </c>
      <c r="Y2693">
        <v>6</v>
      </c>
      <c r="Z2693">
        <v>18670</v>
      </c>
      <c r="AA2693">
        <v>6</v>
      </c>
      <c r="AB2693">
        <v>18418</v>
      </c>
      <c r="AC2693">
        <v>6</v>
      </c>
      <c r="AD2693">
        <v>21383</v>
      </c>
      <c r="AE2693">
        <v>7</v>
      </c>
      <c r="AF2693">
        <v>32041</v>
      </c>
      <c r="AG2693">
        <v>10</v>
      </c>
      <c r="AH2693">
        <v>10988</v>
      </c>
      <c r="AI2693">
        <v>4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</row>
    <row r="2694" spans="1:44" x14ac:dyDescent="0.3">
      <c r="A2694">
        <v>2693</v>
      </c>
      <c r="B2694">
        <v>27000</v>
      </c>
      <c r="C2694" s="1">
        <v>36476</v>
      </c>
      <c r="D2694">
        <v>45000</v>
      </c>
      <c r="E2694" s="1">
        <v>40857</v>
      </c>
      <c r="F2694">
        <v>0.66666666699999999</v>
      </c>
      <c r="G2694">
        <v>4381</v>
      </c>
      <c r="H2694">
        <v>10.20359214</v>
      </c>
      <c r="I2694">
        <v>10.714417770000001</v>
      </c>
      <c r="J2694">
        <f>(D2694^(-0.3030303)-1)/(-0.3030303)</f>
        <v>3.1716341654760627</v>
      </c>
      <c r="K2694">
        <v>68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4.2195077049999998</v>
      </c>
      <c r="T2694">
        <v>2433</v>
      </c>
      <c r="U2694">
        <v>1</v>
      </c>
      <c r="V2694">
        <v>3835</v>
      </c>
      <c r="W2694">
        <v>2</v>
      </c>
      <c r="X2694">
        <v>1956</v>
      </c>
      <c r="Y2694">
        <v>1</v>
      </c>
      <c r="Z2694">
        <v>2710</v>
      </c>
      <c r="AA2694">
        <v>1</v>
      </c>
      <c r="AB2694">
        <v>3622</v>
      </c>
      <c r="AC2694">
        <v>2</v>
      </c>
      <c r="AD2694">
        <v>6246</v>
      </c>
      <c r="AE2694">
        <v>2</v>
      </c>
      <c r="AF2694">
        <v>28839</v>
      </c>
      <c r="AG2694">
        <v>9</v>
      </c>
      <c r="AH2694">
        <v>791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3">
      <c r="A2695">
        <v>2694</v>
      </c>
      <c r="B2695">
        <v>205000</v>
      </c>
      <c r="C2695" s="1">
        <v>39099</v>
      </c>
      <c r="D2695">
        <v>195000</v>
      </c>
      <c r="E2695" s="1">
        <v>40606</v>
      </c>
      <c r="F2695">
        <v>-4.8780487999999997E-2</v>
      </c>
      <c r="G2695">
        <v>1507</v>
      </c>
      <c r="H2695">
        <v>12.23076526</v>
      </c>
      <c r="I2695">
        <v>12.180754840000001</v>
      </c>
      <c r="J2695">
        <f>(D2695^(-0.3030303)-1)/(-0.3030303)</f>
        <v>3.2176861348853665</v>
      </c>
      <c r="K2695">
        <v>35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3.5553480610000001</v>
      </c>
      <c r="T2695">
        <v>31007</v>
      </c>
      <c r="U2695">
        <v>10</v>
      </c>
      <c r="V2695">
        <v>28972</v>
      </c>
      <c r="W2695">
        <v>9</v>
      </c>
      <c r="X2695">
        <v>30038</v>
      </c>
      <c r="Y2695">
        <v>10</v>
      </c>
      <c r="Z2695">
        <v>29974</v>
      </c>
      <c r="AA2695">
        <v>10</v>
      </c>
      <c r="AB2695">
        <v>27485</v>
      </c>
      <c r="AC2695">
        <v>9</v>
      </c>
      <c r="AD2695">
        <v>15124</v>
      </c>
      <c r="AE2695">
        <v>5</v>
      </c>
      <c r="AF2695">
        <v>31378</v>
      </c>
      <c r="AG2695">
        <v>10</v>
      </c>
      <c r="AH2695">
        <v>24168</v>
      </c>
      <c r="AI2695">
        <v>8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3">
      <c r="A2696">
        <v>2695</v>
      </c>
      <c r="B2696">
        <v>85995</v>
      </c>
      <c r="C2696" s="1">
        <v>37855</v>
      </c>
      <c r="D2696">
        <v>88000</v>
      </c>
      <c r="E2696" s="1">
        <v>39962</v>
      </c>
      <c r="F2696">
        <v>2.3315308999999999E-2</v>
      </c>
      <c r="G2696">
        <v>2107</v>
      </c>
      <c r="H2696">
        <v>11.362044429999999</v>
      </c>
      <c r="I2696">
        <v>11.385092090000001</v>
      </c>
      <c r="J2696">
        <f>(D2696^(-0.3030303)-1)/(-0.3030303)</f>
        <v>3.1952423518153417</v>
      </c>
      <c r="K2696">
        <v>81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4.3944491550000002</v>
      </c>
      <c r="T2696">
        <v>9254</v>
      </c>
      <c r="U2696">
        <v>3</v>
      </c>
      <c r="V2696">
        <v>14370</v>
      </c>
      <c r="W2696">
        <v>5</v>
      </c>
      <c r="X2696">
        <v>14122</v>
      </c>
      <c r="Y2696">
        <v>5</v>
      </c>
      <c r="Z2696">
        <v>9222</v>
      </c>
      <c r="AA2696">
        <v>3</v>
      </c>
      <c r="AB2696">
        <v>4379</v>
      </c>
      <c r="AC2696">
        <v>2</v>
      </c>
      <c r="AD2696">
        <v>3327</v>
      </c>
      <c r="AE2696">
        <v>2</v>
      </c>
      <c r="AF2696">
        <v>21204</v>
      </c>
      <c r="AG2696">
        <v>7</v>
      </c>
      <c r="AH2696">
        <v>4850</v>
      </c>
      <c r="AI2696">
        <v>2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3">
      <c r="A2697">
        <v>2696</v>
      </c>
      <c r="B2697">
        <v>119500</v>
      </c>
      <c r="C2697" s="1">
        <v>37280</v>
      </c>
      <c r="D2697">
        <v>120000</v>
      </c>
      <c r="E2697" s="1">
        <v>39765</v>
      </c>
      <c r="F2697">
        <v>4.1840999999999996E-3</v>
      </c>
      <c r="G2697">
        <v>2485</v>
      </c>
      <c r="H2697">
        <v>11.69107165</v>
      </c>
      <c r="I2697">
        <v>11.69524702</v>
      </c>
      <c r="J2697">
        <f>(D2697^(-0.3030303)-1)/(-0.3030303)</f>
        <v>3.2046396190834701</v>
      </c>
      <c r="K2697">
        <v>76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4.3307333400000001</v>
      </c>
      <c r="T2697">
        <v>23788</v>
      </c>
      <c r="U2697">
        <v>8</v>
      </c>
      <c r="V2697">
        <v>25943</v>
      </c>
      <c r="W2697">
        <v>8</v>
      </c>
      <c r="X2697">
        <v>23800</v>
      </c>
      <c r="Y2697">
        <v>8</v>
      </c>
      <c r="Z2697">
        <v>25488</v>
      </c>
      <c r="AA2697">
        <v>8</v>
      </c>
      <c r="AB2697">
        <v>19019</v>
      </c>
      <c r="AC2697">
        <v>6</v>
      </c>
      <c r="AD2697">
        <v>7451</v>
      </c>
      <c r="AE2697">
        <v>3</v>
      </c>
      <c r="AF2697">
        <v>32414</v>
      </c>
      <c r="AG2697">
        <v>10</v>
      </c>
      <c r="AH2697">
        <v>12986</v>
      </c>
      <c r="AI2697">
        <v>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3">
      <c r="A2698">
        <v>2697</v>
      </c>
      <c r="B2698">
        <v>30500</v>
      </c>
      <c r="C2698" s="1">
        <v>35503</v>
      </c>
      <c r="D2698">
        <v>65000</v>
      </c>
      <c r="E2698" s="1">
        <v>40661</v>
      </c>
      <c r="F2698">
        <v>1.131147541</v>
      </c>
      <c r="G2698">
        <v>5158</v>
      </c>
      <c r="H2698">
        <v>10.325481959999999</v>
      </c>
      <c r="I2698">
        <v>11.08214255</v>
      </c>
      <c r="J2698">
        <f>(D2698^(-0.3030303)-1)/(-0.3030303)</f>
        <v>3.1851700327201282</v>
      </c>
      <c r="K2698">
        <v>73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4.2904594410000003</v>
      </c>
      <c r="T2698">
        <v>21427</v>
      </c>
      <c r="U2698">
        <v>7</v>
      </c>
      <c r="V2698">
        <v>19595</v>
      </c>
      <c r="W2698">
        <v>6</v>
      </c>
      <c r="X2698">
        <v>21015</v>
      </c>
      <c r="Y2698">
        <v>7</v>
      </c>
      <c r="Z2698">
        <v>29240</v>
      </c>
      <c r="AA2698">
        <v>9</v>
      </c>
      <c r="AB2698">
        <v>20360</v>
      </c>
      <c r="AC2698">
        <v>7</v>
      </c>
      <c r="AD2698">
        <v>17419</v>
      </c>
      <c r="AE2698">
        <v>6</v>
      </c>
      <c r="AF2698">
        <v>23517</v>
      </c>
      <c r="AG2698">
        <v>8</v>
      </c>
      <c r="AH2698">
        <v>5828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</row>
    <row r="2699" spans="1:44" x14ac:dyDescent="0.3">
      <c r="A2699">
        <v>2698</v>
      </c>
      <c r="B2699">
        <v>210000</v>
      </c>
      <c r="C2699" s="1">
        <v>39220</v>
      </c>
      <c r="D2699">
        <v>180000</v>
      </c>
      <c r="E2699" s="1">
        <v>40863</v>
      </c>
      <c r="F2699">
        <v>-0.14285714299999999</v>
      </c>
      <c r="G2699">
        <v>1643</v>
      </c>
      <c r="H2699">
        <v>12.254862810000001</v>
      </c>
      <c r="I2699">
        <v>12.10071213</v>
      </c>
      <c r="J2699">
        <f>(D2699^(-0.3030303)-1)/(-0.3030303)</f>
        <v>3.2156651706501478</v>
      </c>
      <c r="K2699">
        <v>77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4.343805422</v>
      </c>
      <c r="T2699">
        <v>27473</v>
      </c>
      <c r="U2699">
        <v>9</v>
      </c>
      <c r="V2699">
        <v>30538</v>
      </c>
      <c r="W2699">
        <v>10</v>
      </c>
      <c r="X2699">
        <v>24527</v>
      </c>
      <c r="Y2699">
        <v>8</v>
      </c>
      <c r="Z2699">
        <v>23306</v>
      </c>
      <c r="AA2699">
        <v>8</v>
      </c>
      <c r="AB2699">
        <v>29730</v>
      </c>
      <c r="AC2699">
        <v>10</v>
      </c>
      <c r="AD2699">
        <v>28635</v>
      </c>
      <c r="AE2699">
        <v>9</v>
      </c>
      <c r="AF2699">
        <v>11396</v>
      </c>
      <c r="AG2699">
        <v>4</v>
      </c>
      <c r="AH2699">
        <v>14625</v>
      </c>
      <c r="AI2699">
        <v>5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3">
      <c r="A2700">
        <v>2699</v>
      </c>
      <c r="B2700">
        <v>160000</v>
      </c>
      <c r="C2700" s="1">
        <v>38292</v>
      </c>
      <c r="D2700">
        <v>139000</v>
      </c>
      <c r="E2700" s="1">
        <v>40644</v>
      </c>
      <c r="F2700">
        <v>-0.13125000000000001</v>
      </c>
      <c r="G2700">
        <v>2352</v>
      </c>
      <c r="H2700">
        <v>11.982929090000001</v>
      </c>
      <c r="I2700">
        <v>11.842229209999999</v>
      </c>
      <c r="J2700">
        <f>(D2700^(-0.3030303)-1)/(-0.3030303)</f>
        <v>3.2087937774176911</v>
      </c>
      <c r="K2700">
        <v>68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4.2195077049999998</v>
      </c>
      <c r="T2700">
        <v>17211</v>
      </c>
      <c r="U2700">
        <v>6</v>
      </c>
      <c r="V2700">
        <v>21175</v>
      </c>
      <c r="W2700">
        <v>7</v>
      </c>
      <c r="X2700">
        <v>24101</v>
      </c>
      <c r="Y2700">
        <v>8</v>
      </c>
      <c r="Z2700">
        <v>25721</v>
      </c>
      <c r="AA2700">
        <v>8</v>
      </c>
      <c r="AB2700">
        <v>24608</v>
      </c>
      <c r="AC2700">
        <v>8</v>
      </c>
      <c r="AD2700">
        <v>21452</v>
      </c>
      <c r="AE2700">
        <v>7</v>
      </c>
      <c r="AF2700">
        <v>1158</v>
      </c>
      <c r="AG2700">
        <v>1</v>
      </c>
      <c r="AH2700">
        <v>5641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</row>
    <row r="2701" spans="1:44" x14ac:dyDescent="0.3">
      <c r="A2701">
        <v>2700</v>
      </c>
      <c r="B2701">
        <v>138500</v>
      </c>
      <c r="C2701" s="1">
        <v>37774</v>
      </c>
      <c r="D2701">
        <v>152000</v>
      </c>
      <c r="E2701" s="1">
        <v>39629</v>
      </c>
      <c r="F2701">
        <v>9.7472924000000002E-2</v>
      </c>
      <c r="G2701">
        <v>1855</v>
      </c>
      <c r="H2701">
        <v>11.8386256</v>
      </c>
      <c r="I2701">
        <v>11.9316358</v>
      </c>
      <c r="J2701">
        <f>(D2701^(-0.3030303)-1)/(-0.3030303)</f>
        <v>3.211231646250345</v>
      </c>
      <c r="K2701">
        <v>44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3.7841896340000001</v>
      </c>
      <c r="T2701">
        <v>28313</v>
      </c>
      <c r="U2701">
        <v>9</v>
      </c>
      <c r="V2701">
        <v>28055</v>
      </c>
      <c r="W2701">
        <v>9</v>
      </c>
      <c r="X2701">
        <v>25719</v>
      </c>
      <c r="Y2701">
        <v>8</v>
      </c>
      <c r="Z2701">
        <v>26194</v>
      </c>
      <c r="AA2701">
        <v>8</v>
      </c>
      <c r="AB2701">
        <v>25776</v>
      </c>
      <c r="AC2701">
        <v>8</v>
      </c>
      <c r="AD2701">
        <v>23441</v>
      </c>
      <c r="AE2701">
        <v>8</v>
      </c>
      <c r="AF2701">
        <v>12319</v>
      </c>
      <c r="AG2701">
        <v>4</v>
      </c>
      <c r="AH2701">
        <v>26063</v>
      </c>
      <c r="AI2701">
        <v>8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3">
      <c r="A2702">
        <v>2701</v>
      </c>
      <c r="B2702">
        <v>87000</v>
      </c>
      <c r="C2702" s="1">
        <v>39241</v>
      </c>
      <c r="D2702">
        <v>92000</v>
      </c>
      <c r="E2702" s="1">
        <v>40942</v>
      </c>
      <c r="F2702">
        <v>5.7471264000000001E-2</v>
      </c>
      <c r="G2702">
        <v>1701</v>
      </c>
      <c r="H2702">
        <v>11.3736634</v>
      </c>
      <c r="I2702">
        <v>11.429543860000001</v>
      </c>
      <c r="J2702">
        <f>(D2702^(-0.3030303)-1)/(-0.3030303)</f>
        <v>3.1966440005148686</v>
      </c>
      <c r="K2702">
        <v>83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4.418840608</v>
      </c>
      <c r="T2702">
        <v>24124</v>
      </c>
      <c r="U2702">
        <v>8</v>
      </c>
      <c r="V2702">
        <v>19903</v>
      </c>
      <c r="W2702">
        <v>7</v>
      </c>
      <c r="X2702">
        <v>23178</v>
      </c>
      <c r="Y2702">
        <v>8</v>
      </c>
      <c r="Z2702">
        <v>14150</v>
      </c>
      <c r="AA2702">
        <v>5</v>
      </c>
      <c r="AB2702">
        <v>29169</v>
      </c>
      <c r="AC2702">
        <v>9</v>
      </c>
      <c r="AD2702">
        <v>19236</v>
      </c>
      <c r="AE2702">
        <v>6</v>
      </c>
      <c r="AF2702">
        <v>20212</v>
      </c>
      <c r="AG2702">
        <v>7</v>
      </c>
      <c r="AH2702">
        <v>23823</v>
      </c>
      <c r="AI2702">
        <v>8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</row>
    <row r="2703" spans="1:44" x14ac:dyDescent="0.3">
      <c r="A2703">
        <v>2702</v>
      </c>
      <c r="B2703">
        <v>162000</v>
      </c>
      <c r="C2703" s="1">
        <v>38758</v>
      </c>
      <c r="D2703">
        <v>148000</v>
      </c>
      <c r="E2703" s="1">
        <v>39976</v>
      </c>
      <c r="F2703">
        <v>-8.6419753000000002E-2</v>
      </c>
      <c r="G2703">
        <v>1218</v>
      </c>
      <c r="H2703">
        <v>11.99535161</v>
      </c>
      <c r="I2703">
        <v>11.90496755</v>
      </c>
      <c r="J2703">
        <f>(D2703^(-0.3030303)-1)/(-0.3030303)</f>
        <v>3.2105113770168754</v>
      </c>
      <c r="K2703">
        <v>68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4.2195077049999998</v>
      </c>
      <c r="T2703">
        <v>25069</v>
      </c>
      <c r="U2703">
        <v>8</v>
      </c>
      <c r="V2703">
        <v>22302</v>
      </c>
      <c r="W2703">
        <v>7</v>
      </c>
      <c r="X2703">
        <v>20824</v>
      </c>
      <c r="Y2703">
        <v>7</v>
      </c>
      <c r="Z2703">
        <v>20499</v>
      </c>
      <c r="AA2703">
        <v>7</v>
      </c>
      <c r="AB2703">
        <v>19967</v>
      </c>
      <c r="AC2703">
        <v>7</v>
      </c>
      <c r="AD2703">
        <v>21845</v>
      </c>
      <c r="AE2703">
        <v>7</v>
      </c>
      <c r="AF2703">
        <v>27559</v>
      </c>
      <c r="AG2703">
        <v>9</v>
      </c>
      <c r="AH2703">
        <v>22125</v>
      </c>
      <c r="AI2703">
        <v>7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</row>
    <row r="2704" spans="1:44" x14ac:dyDescent="0.3">
      <c r="A2704">
        <v>2703</v>
      </c>
      <c r="B2704">
        <v>30500</v>
      </c>
      <c r="C2704" s="1">
        <v>35503</v>
      </c>
      <c r="D2704">
        <v>65000</v>
      </c>
      <c r="E2704" s="1">
        <v>40661</v>
      </c>
      <c r="F2704">
        <v>1.131147541</v>
      </c>
      <c r="G2704">
        <v>5158</v>
      </c>
      <c r="H2704">
        <v>10.325481959999999</v>
      </c>
      <c r="I2704">
        <v>11.08214255</v>
      </c>
      <c r="J2704">
        <f>(D2704^(-0.3030303)-1)/(-0.3030303)</f>
        <v>3.1851700327201282</v>
      </c>
      <c r="K2704">
        <v>73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4.2904594410000003</v>
      </c>
      <c r="T2704">
        <v>21427</v>
      </c>
      <c r="U2704">
        <v>7</v>
      </c>
      <c r="V2704">
        <v>19595</v>
      </c>
      <c r="W2704">
        <v>6</v>
      </c>
      <c r="X2704">
        <v>21015</v>
      </c>
      <c r="Y2704">
        <v>7</v>
      </c>
      <c r="Z2704">
        <v>29240</v>
      </c>
      <c r="AA2704">
        <v>9</v>
      </c>
      <c r="AB2704">
        <v>20360</v>
      </c>
      <c r="AC2704">
        <v>7</v>
      </c>
      <c r="AD2704">
        <v>17419</v>
      </c>
      <c r="AE2704">
        <v>6</v>
      </c>
      <c r="AF2704">
        <v>23517</v>
      </c>
      <c r="AG2704">
        <v>8</v>
      </c>
      <c r="AH2704">
        <v>5828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</row>
    <row r="2705" spans="1:44" x14ac:dyDescent="0.3">
      <c r="A2705">
        <v>2704</v>
      </c>
      <c r="B2705">
        <v>47500</v>
      </c>
      <c r="C2705" s="1">
        <v>38702</v>
      </c>
      <c r="D2705">
        <v>47500</v>
      </c>
      <c r="E2705" s="1">
        <v>40882</v>
      </c>
      <c r="F2705">
        <v>0</v>
      </c>
      <c r="G2705">
        <v>2180</v>
      </c>
      <c r="H2705">
        <v>10.768484989999999</v>
      </c>
      <c r="I2705">
        <v>10.768484989999999</v>
      </c>
      <c r="J2705">
        <f>(D2705^(-0.3030303)-1)/(-0.3030303)</f>
        <v>3.1737201773767647</v>
      </c>
      <c r="K2705">
        <v>69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4.2341065049999997</v>
      </c>
      <c r="T2705">
        <v>4073</v>
      </c>
      <c r="U2705">
        <v>2</v>
      </c>
      <c r="V2705">
        <v>5771</v>
      </c>
      <c r="W2705">
        <v>2</v>
      </c>
      <c r="X2705">
        <v>2834</v>
      </c>
      <c r="Y2705">
        <v>1</v>
      </c>
      <c r="Z2705">
        <v>6150</v>
      </c>
      <c r="AA2705">
        <v>2</v>
      </c>
      <c r="AB2705">
        <v>3209</v>
      </c>
      <c r="AC2705">
        <v>1</v>
      </c>
      <c r="AD2705">
        <v>2775</v>
      </c>
      <c r="AE2705">
        <v>1</v>
      </c>
      <c r="AF2705">
        <v>28896</v>
      </c>
      <c r="AG2705">
        <v>9</v>
      </c>
      <c r="AH2705">
        <v>5833</v>
      </c>
      <c r="AI2705">
        <v>2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3">
      <c r="A2706">
        <v>2705</v>
      </c>
      <c r="B2706">
        <v>95000</v>
      </c>
      <c r="C2706" s="1">
        <v>37846</v>
      </c>
      <c r="D2706">
        <v>122000</v>
      </c>
      <c r="E2706" s="1">
        <v>39883</v>
      </c>
      <c r="F2706">
        <v>0.28421052600000002</v>
      </c>
      <c r="G2706">
        <v>2037</v>
      </c>
      <c r="H2706">
        <v>11.46163217</v>
      </c>
      <c r="I2706">
        <v>11.71177632</v>
      </c>
      <c r="J2706">
        <f>(D2706^(-0.3030303)-1)/(-0.3030303)</f>
        <v>3.2051160736417117</v>
      </c>
      <c r="K2706">
        <v>72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4.2766661189999997</v>
      </c>
      <c r="T2706">
        <v>18060</v>
      </c>
      <c r="U2706">
        <v>6</v>
      </c>
      <c r="V2706">
        <v>24523</v>
      </c>
      <c r="W2706">
        <v>8</v>
      </c>
      <c r="X2706">
        <v>23747</v>
      </c>
      <c r="Y2706">
        <v>8</v>
      </c>
      <c r="Z2706">
        <v>31872</v>
      </c>
      <c r="AA2706">
        <v>10</v>
      </c>
      <c r="AB2706">
        <v>5162</v>
      </c>
      <c r="AC2706">
        <v>2</v>
      </c>
      <c r="AD2706">
        <v>15707</v>
      </c>
      <c r="AE2706">
        <v>5</v>
      </c>
      <c r="AF2706">
        <v>11254</v>
      </c>
      <c r="AG2706">
        <v>4</v>
      </c>
      <c r="AH2706">
        <v>7679</v>
      </c>
      <c r="AI2706">
        <v>3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3">
      <c r="A2707">
        <v>2706</v>
      </c>
      <c r="B2707">
        <v>74000</v>
      </c>
      <c r="C2707" s="1">
        <v>37099</v>
      </c>
      <c r="D2707">
        <v>115000</v>
      </c>
      <c r="E2707" s="1">
        <v>40324</v>
      </c>
      <c r="F2707">
        <v>0.55405405399999996</v>
      </c>
      <c r="G2707">
        <v>3225</v>
      </c>
      <c r="H2707">
        <v>11.21182037</v>
      </c>
      <c r="I2707">
        <v>11.65268741</v>
      </c>
      <c r="J2707">
        <f>(D2707^(-0.3030303)-1)/(-0.3030303)</f>
        <v>3.2034018050738449</v>
      </c>
      <c r="K2707">
        <v>48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3.8712010110000001</v>
      </c>
      <c r="T2707">
        <v>23169</v>
      </c>
      <c r="U2707">
        <v>8</v>
      </c>
      <c r="V2707">
        <v>25354</v>
      </c>
      <c r="W2707">
        <v>8</v>
      </c>
      <c r="X2707">
        <v>21416</v>
      </c>
      <c r="Y2707">
        <v>7</v>
      </c>
      <c r="Z2707">
        <v>25954</v>
      </c>
      <c r="AA2707">
        <v>8</v>
      </c>
      <c r="AB2707">
        <v>20074</v>
      </c>
      <c r="AC2707">
        <v>7</v>
      </c>
      <c r="AD2707">
        <v>6863</v>
      </c>
      <c r="AE2707">
        <v>3</v>
      </c>
      <c r="AF2707">
        <v>27542</v>
      </c>
      <c r="AG2707">
        <v>9</v>
      </c>
      <c r="AH2707">
        <v>15884</v>
      </c>
      <c r="AI2707">
        <v>5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</row>
    <row r="2708" spans="1:44" x14ac:dyDescent="0.3">
      <c r="A2708">
        <v>2707</v>
      </c>
      <c r="B2708">
        <v>124999</v>
      </c>
      <c r="C2708" s="1">
        <v>38891</v>
      </c>
      <c r="D2708">
        <v>118000</v>
      </c>
      <c r="E2708" s="1">
        <v>40711</v>
      </c>
      <c r="F2708">
        <v>-5.5992448E-2</v>
      </c>
      <c r="G2708">
        <v>1820</v>
      </c>
      <c r="H2708">
        <v>11.736061019999999</v>
      </c>
      <c r="I2708">
        <v>11.678439900000001</v>
      </c>
      <c r="J2708">
        <f>(D2708^(-0.3030303)-1)/(-0.3030303)</f>
        <v>3.2041527032969177</v>
      </c>
      <c r="K2708">
        <v>83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4.418840608</v>
      </c>
      <c r="T2708">
        <v>28255</v>
      </c>
      <c r="U2708">
        <v>9</v>
      </c>
      <c r="V2708">
        <v>20256</v>
      </c>
      <c r="W2708">
        <v>7</v>
      </c>
      <c r="X2708">
        <v>27324</v>
      </c>
      <c r="Y2708">
        <v>9</v>
      </c>
      <c r="Z2708">
        <v>24576</v>
      </c>
      <c r="AA2708">
        <v>8</v>
      </c>
      <c r="AB2708">
        <v>18836</v>
      </c>
      <c r="AC2708">
        <v>6</v>
      </c>
      <c r="AD2708">
        <v>31857</v>
      </c>
      <c r="AE2708">
        <v>10</v>
      </c>
      <c r="AF2708">
        <v>23384</v>
      </c>
      <c r="AG2708">
        <v>8</v>
      </c>
      <c r="AH2708">
        <v>32509</v>
      </c>
      <c r="AI2708">
        <v>10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3">
      <c r="A2709">
        <v>2708</v>
      </c>
      <c r="B2709">
        <v>37950</v>
      </c>
      <c r="C2709" s="1">
        <v>38019</v>
      </c>
      <c r="D2709">
        <v>63000</v>
      </c>
      <c r="E2709" s="1">
        <v>39703</v>
      </c>
      <c r="F2709">
        <v>0.66007905099999997</v>
      </c>
      <c r="G2709">
        <v>1684</v>
      </c>
      <c r="H2709">
        <v>10.544024780000001</v>
      </c>
      <c r="I2709">
        <v>11.05089001</v>
      </c>
      <c r="J2709">
        <f>(D2709^(-0.3030303)-1)/(-0.3030303)</f>
        <v>3.1840773730869274</v>
      </c>
      <c r="K2709">
        <v>40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3.6888794539999998</v>
      </c>
      <c r="T2709">
        <v>5717</v>
      </c>
      <c r="U2709">
        <v>2</v>
      </c>
      <c r="V2709">
        <v>7389</v>
      </c>
      <c r="W2709">
        <v>3</v>
      </c>
      <c r="X2709">
        <v>7891</v>
      </c>
      <c r="Y2709">
        <v>3</v>
      </c>
      <c r="Z2709">
        <v>7269</v>
      </c>
      <c r="AA2709">
        <v>3</v>
      </c>
      <c r="AB2709">
        <v>2951</v>
      </c>
      <c r="AC2709">
        <v>1</v>
      </c>
      <c r="AD2709">
        <v>2870</v>
      </c>
      <c r="AE2709">
        <v>1</v>
      </c>
      <c r="AF2709">
        <v>20230</v>
      </c>
      <c r="AG2709">
        <v>7</v>
      </c>
      <c r="AH2709">
        <v>5077</v>
      </c>
      <c r="AI2709">
        <v>2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3">
      <c r="A2710">
        <v>2709</v>
      </c>
      <c r="B2710">
        <v>235000</v>
      </c>
      <c r="C2710" s="1">
        <v>37967</v>
      </c>
      <c r="D2710">
        <v>320000</v>
      </c>
      <c r="E2710" s="1">
        <v>40716</v>
      </c>
      <c r="F2710">
        <v>0.36170212800000001</v>
      </c>
      <c r="G2710">
        <v>2749</v>
      </c>
      <c r="H2710">
        <v>12.36734079</v>
      </c>
      <c r="I2710">
        <v>12.676076269999999</v>
      </c>
      <c r="J2710">
        <f>(D2710^(-0.3030303)-1)/(-0.3030303)</f>
        <v>3.2291587048670665</v>
      </c>
      <c r="K2710">
        <v>57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4.0430512680000001</v>
      </c>
      <c r="T2710">
        <v>24917</v>
      </c>
      <c r="U2710">
        <v>8</v>
      </c>
      <c r="V2710">
        <v>29494</v>
      </c>
      <c r="W2710">
        <v>9</v>
      </c>
      <c r="X2710">
        <v>30347</v>
      </c>
      <c r="Y2710">
        <v>10</v>
      </c>
      <c r="Z2710">
        <v>32306</v>
      </c>
      <c r="AA2710">
        <v>10</v>
      </c>
      <c r="AB2710">
        <v>27934</v>
      </c>
      <c r="AC2710">
        <v>9</v>
      </c>
      <c r="AD2710">
        <v>7576</v>
      </c>
      <c r="AE2710">
        <v>3</v>
      </c>
      <c r="AF2710">
        <v>26158</v>
      </c>
      <c r="AG2710">
        <v>8</v>
      </c>
      <c r="AH2710">
        <v>3823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</row>
    <row r="2711" spans="1:44" x14ac:dyDescent="0.3">
      <c r="A2711">
        <v>2710</v>
      </c>
      <c r="B2711">
        <v>79500</v>
      </c>
      <c r="C2711" s="1">
        <v>37435</v>
      </c>
      <c r="D2711">
        <v>106000</v>
      </c>
      <c r="E2711" s="1">
        <v>40196</v>
      </c>
      <c r="F2711">
        <v>0.33333333300000001</v>
      </c>
      <c r="G2711">
        <v>2761</v>
      </c>
      <c r="H2711">
        <v>11.2835123</v>
      </c>
      <c r="I2711">
        <v>11.571194370000001</v>
      </c>
      <c r="J2711">
        <f>(D2711^(-0.3030303)-1)/(-0.3030303)</f>
        <v>3.2009866269891898</v>
      </c>
      <c r="K2711">
        <v>74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4.3040650930000002</v>
      </c>
      <c r="T2711">
        <v>32251</v>
      </c>
      <c r="U2711">
        <v>10</v>
      </c>
      <c r="V2711">
        <v>32569</v>
      </c>
      <c r="W2711">
        <v>10</v>
      </c>
      <c r="X2711">
        <v>32053</v>
      </c>
      <c r="Y2711">
        <v>10</v>
      </c>
      <c r="Z2711">
        <v>31619</v>
      </c>
      <c r="AA2711">
        <v>10</v>
      </c>
      <c r="AB2711">
        <v>27920</v>
      </c>
      <c r="AC2711">
        <v>9</v>
      </c>
      <c r="AD2711">
        <v>24754</v>
      </c>
      <c r="AE2711">
        <v>8</v>
      </c>
      <c r="AF2711">
        <v>22847</v>
      </c>
      <c r="AG2711">
        <v>7</v>
      </c>
      <c r="AH2711">
        <v>24422</v>
      </c>
      <c r="AI2711">
        <v>8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3">
      <c r="A2712">
        <v>2711</v>
      </c>
      <c r="B2712">
        <v>195000</v>
      </c>
      <c r="C2712" s="1">
        <v>37904</v>
      </c>
      <c r="D2712">
        <v>248000</v>
      </c>
      <c r="E2712" s="1">
        <v>40848</v>
      </c>
      <c r="F2712">
        <v>0.27179487200000002</v>
      </c>
      <c r="G2712">
        <v>2944</v>
      </c>
      <c r="H2712">
        <v>12.180754840000001</v>
      </c>
      <c r="I2712">
        <v>12.421184029999999</v>
      </c>
      <c r="J2712">
        <f>(D2712^(-0.3030303)-1)/(-0.3030303)</f>
        <v>3.2234700471475493</v>
      </c>
      <c r="K2712">
        <v>70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4.2484952419999997</v>
      </c>
      <c r="T2712">
        <v>19915</v>
      </c>
      <c r="U2712">
        <v>7</v>
      </c>
      <c r="V2712">
        <v>14860</v>
      </c>
      <c r="W2712">
        <v>5</v>
      </c>
      <c r="X2712">
        <v>25280</v>
      </c>
      <c r="Y2712">
        <v>8</v>
      </c>
      <c r="Z2712">
        <v>29590</v>
      </c>
      <c r="AA2712">
        <v>10</v>
      </c>
      <c r="AB2712">
        <v>27895</v>
      </c>
      <c r="AC2712">
        <v>9</v>
      </c>
      <c r="AD2712">
        <v>13654</v>
      </c>
      <c r="AE2712">
        <v>5</v>
      </c>
      <c r="AF2712">
        <v>13111</v>
      </c>
      <c r="AG2712">
        <v>4</v>
      </c>
      <c r="AH2712">
        <v>5269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</row>
    <row r="2713" spans="1:44" x14ac:dyDescent="0.3">
      <c r="A2713">
        <v>2712</v>
      </c>
      <c r="B2713">
        <v>88000</v>
      </c>
      <c r="C2713" s="1">
        <v>38273</v>
      </c>
      <c r="D2713">
        <v>105500</v>
      </c>
      <c r="E2713" s="1">
        <v>39633</v>
      </c>
      <c r="F2713">
        <v>0.19886363600000001</v>
      </c>
      <c r="G2713">
        <v>1360</v>
      </c>
      <c r="H2713">
        <v>11.385092090000001</v>
      </c>
      <c r="I2713">
        <v>11.56646623</v>
      </c>
      <c r="J2713">
        <f>(D2713^(-0.3030303)-1)/(-0.3030303)</f>
        <v>3.2008446618695996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4224</v>
      </c>
      <c r="U2713">
        <v>2</v>
      </c>
      <c r="V2713">
        <v>4285</v>
      </c>
      <c r="W2713">
        <v>2</v>
      </c>
      <c r="X2713">
        <v>7008</v>
      </c>
      <c r="Y2713">
        <v>3</v>
      </c>
      <c r="Z2713">
        <v>3532</v>
      </c>
      <c r="AA2713">
        <v>2</v>
      </c>
      <c r="AB2713">
        <v>10805</v>
      </c>
      <c r="AC2713">
        <v>4</v>
      </c>
      <c r="AD2713">
        <v>11185</v>
      </c>
      <c r="AE2713">
        <v>4</v>
      </c>
      <c r="AF2713">
        <v>2542</v>
      </c>
      <c r="AG2713">
        <v>1</v>
      </c>
      <c r="AH2713">
        <v>1856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</row>
    <row r="2714" spans="1:44" x14ac:dyDescent="0.3">
      <c r="A2714">
        <v>2713</v>
      </c>
      <c r="B2714">
        <v>160000</v>
      </c>
      <c r="C2714" s="1">
        <v>38292</v>
      </c>
      <c r="D2714">
        <v>139000</v>
      </c>
      <c r="E2714" s="1">
        <v>40644</v>
      </c>
      <c r="F2714">
        <v>-0.13125000000000001</v>
      </c>
      <c r="G2714">
        <v>2352</v>
      </c>
      <c r="H2714">
        <v>11.982929090000001</v>
      </c>
      <c r="I2714">
        <v>11.842229209999999</v>
      </c>
      <c r="J2714">
        <f>(D2714^(-0.3030303)-1)/(-0.3030303)</f>
        <v>3.2087937774176911</v>
      </c>
      <c r="K2714">
        <v>68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4.2195077049999998</v>
      </c>
      <c r="T2714">
        <v>17211</v>
      </c>
      <c r="U2714">
        <v>6</v>
      </c>
      <c r="V2714">
        <v>21175</v>
      </c>
      <c r="W2714">
        <v>7</v>
      </c>
      <c r="X2714">
        <v>24101</v>
      </c>
      <c r="Y2714">
        <v>8</v>
      </c>
      <c r="Z2714">
        <v>25721</v>
      </c>
      <c r="AA2714">
        <v>8</v>
      </c>
      <c r="AB2714">
        <v>24608</v>
      </c>
      <c r="AC2714">
        <v>8</v>
      </c>
      <c r="AD2714">
        <v>21452</v>
      </c>
      <c r="AE2714">
        <v>7</v>
      </c>
      <c r="AF2714">
        <v>1158</v>
      </c>
      <c r="AG2714">
        <v>1</v>
      </c>
      <c r="AH2714">
        <v>5641</v>
      </c>
      <c r="AI2714">
        <v>2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</row>
    <row r="2715" spans="1:44" x14ac:dyDescent="0.3">
      <c r="A2715">
        <v>2714</v>
      </c>
      <c r="B2715">
        <v>43500</v>
      </c>
      <c r="C2715" s="1">
        <v>36262</v>
      </c>
      <c r="D2715">
        <v>107500</v>
      </c>
      <c r="E2715" s="1">
        <v>40633</v>
      </c>
      <c r="F2715">
        <v>1.4712643679999999</v>
      </c>
      <c r="G2715">
        <v>4371</v>
      </c>
      <c r="H2715">
        <v>10.680516219999999</v>
      </c>
      <c r="I2715">
        <v>11.58524613</v>
      </c>
      <c r="J2715">
        <f>(D2715^(-0.3030303)-1)/(-0.3030303)</f>
        <v>3.2014073403159991</v>
      </c>
      <c r="K2715">
        <v>46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3.8286413960000001</v>
      </c>
      <c r="T2715">
        <v>28130</v>
      </c>
      <c r="U2715">
        <v>9</v>
      </c>
      <c r="V2715">
        <v>23922</v>
      </c>
      <c r="W2715">
        <v>8</v>
      </c>
      <c r="X2715">
        <v>23997</v>
      </c>
      <c r="Y2715">
        <v>8</v>
      </c>
      <c r="Z2715">
        <v>21390</v>
      </c>
      <c r="AA2715">
        <v>7</v>
      </c>
      <c r="AB2715">
        <v>26548</v>
      </c>
      <c r="AC2715">
        <v>9</v>
      </c>
      <c r="AD2715">
        <v>29998</v>
      </c>
      <c r="AE2715">
        <v>10</v>
      </c>
      <c r="AF2715">
        <v>28747</v>
      </c>
      <c r="AG2715">
        <v>9</v>
      </c>
      <c r="AH2715">
        <v>18267</v>
      </c>
      <c r="AI2715">
        <v>6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</row>
    <row r="2716" spans="1:44" x14ac:dyDescent="0.3">
      <c r="A2716">
        <v>2715</v>
      </c>
      <c r="B2716">
        <v>73500</v>
      </c>
      <c r="C2716" s="1">
        <v>37540</v>
      </c>
      <c r="D2716">
        <v>92000</v>
      </c>
      <c r="E2716" s="1">
        <v>40211</v>
      </c>
      <c r="F2716">
        <v>0.25170068000000001</v>
      </c>
      <c r="G2716">
        <v>2671</v>
      </c>
      <c r="H2716">
        <v>11.205040690000001</v>
      </c>
      <c r="I2716">
        <v>11.429543860000001</v>
      </c>
      <c r="J2716">
        <f>(D2716^(-0.3030303)-1)/(-0.3030303)</f>
        <v>3.1966440005148686</v>
      </c>
      <c r="K2716">
        <v>73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4.2904594410000003</v>
      </c>
      <c r="T2716">
        <v>21505</v>
      </c>
      <c r="U2716">
        <v>7</v>
      </c>
      <c r="V2716">
        <v>18128</v>
      </c>
      <c r="W2716">
        <v>6</v>
      </c>
      <c r="X2716">
        <v>18085</v>
      </c>
      <c r="Y2716">
        <v>6</v>
      </c>
      <c r="Z2716">
        <v>25085</v>
      </c>
      <c r="AA2716">
        <v>8</v>
      </c>
      <c r="AB2716">
        <v>15198</v>
      </c>
      <c r="AC2716">
        <v>5</v>
      </c>
      <c r="AD2716">
        <v>14569</v>
      </c>
      <c r="AE2716">
        <v>5</v>
      </c>
      <c r="AF2716">
        <v>21553</v>
      </c>
      <c r="AG2716">
        <v>7</v>
      </c>
      <c r="AH2716">
        <v>26740</v>
      </c>
      <c r="AI2716">
        <v>9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</row>
    <row r="2717" spans="1:44" x14ac:dyDescent="0.3">
      <c r="A2717">
        <v>2716</v>
      </c>
      <c r="B2717">
        <v>142500</v>
      </c>
      <c r="C2717" s="1">
        <v>39454</v>
      </c>
      <c r="D2717">
        <v>107000</v>
      </c>
      <c r="E2717" s="1">
        <v>39864</v>
      </c>
      <c r="F2717">
        <v>-0.249122807</v>
      </c>
      <c r="G2717">
        <v>410</v>
      </c>
      <c r="H2717">
        <v>11.867097279999999</v>
      </c>
      <c r="I2717">
        <v>11.58058411</v>
      </c>
      <c r="J2717">
        <f>(D2717^(-0.3030303)-1)/(-0.3030303)</f>
        <v>3.2012679569075235</v>
      </c>
      <c r="K2717">
        <v>77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4.343805422</v>
      </c>
      <c r="T2717">
        <v>15712</v>
      </c>
      <c r="U2717">
        <v>5</v>
      </c>
      <c r="V2717">
        <v>14979</v>
      </c>
      <c r="W2717">
        <v>5</v>
      </c>
      <c r="X2717">
        <v>14286</v>
      </c>
      <c r="Y2717">
        <v>5</v>
      </c>
      <c r="Z2717">
        <v>15360</v>
      </c>
      <c r="AA2717">
        <v>5</v>
      </c>
      <c r="AB2717">
        <v>18409</v>
      </c>
      <c r="AC2717">
        <v>6</v>
      </c>
      <c r="AD2717">
        <v>9712</v>
      </c>
      <c r="AE2717">
        <v>3</v>
      </c>
      <c r="AF2717">
        <v>11648</v>
      </c>
      <c r="AG2717">
        <v>4</v>
      </c>
      <c r="AH2717">
        <v>18538</v>
      </c>
      <c r="AI2717">
        <v>6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</row>
    <row r="2718" spans="1:44" x14ac:dyDescent="0.3">
      <c r="A2718">
        <v>2717</v>
      </c>
      <c r="B2718">
        <v>310000</v>
      </c>
      <c r="C2718" s="1">
        <v>39402</v>
      </c>
      <c r="D2718">
        <v>350000</v>
      </c>
      <c r="E2718" s="1">
        <v>40158</v>
      </c>
      <c r="F2718">
        <v>0.12903225800000001</v>
      </c>
      <c r="G2718">
        <v>756</v>
      </c>
      <c r="H2718">
        <v>12.644327580000001</v>
      </c>
      <c r="I2718">
        <v>12.765688430000001</v>
      </c>
      <c r="J2718">
        <f>(D2718^(-0.3030303)-1)/(-0.3030303)</f>
        <v>3.2310565307131114</v>
      </c>
      <c r="K2718">
        <v>65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4.1743872700000004</v>
      </c>
      <c r="T2718">
        <v>17420</v>
      </c>
      <c r="U2718">
        <v>6</v>
      </c>
      <c r="V2718">
        <v>15552</v>
      </c>
      <c r="W2718">
        <v>5</v>
      </c>
      <c r="X2718">
        <v>11161</v>
      </c>
      <c r="Y2718">
        <v>4</v>
      </c>
      <c r="Z2718">
        <v>12817</v>
      </c>
      <c r="AA2718">
        <v>4</v>
      </c>
      <c r="AB2718">
        <v>12204</v>
      </c>
      <c r="AC2718">
        <v>4</v>
      </c>
      <c r="AD2718">
        <v>31577</v>
      </c>
      <c r="AE2718">
        <v>10</v>
      </c>
      <c r="AF2718">
        <v>28881</v>
      </c>
      <c r="AG2718">
        <v>9</v>
      </c>
      <c r="AH2718">
        <v>22738</v>
      </c>
      <c r="AI2718">
        <v>7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3">
      <c r="A2719">
        <v>2718</v>
      </c>
      <c r="B2719">
        <v>87000</v>
      </c>
      <c r="C2719" s="1">
        <v>38624</v>
      </c>
      <c r="D2719">
        <v>108000</v>
      </c>
      <c r="E2719" s="1">
        <v>40102</v>
      </c>
      <c r="F2719">
        <v>0.24137931000000001</v>
      </c>
      <c r="G2719">
        <v>1478</v>
      </c>
      <c r="H2719">
        <v>11.3736634</v>
      </c>
      <c r="I2719">
        <v>11.589886509999999</v>
      </c>
      <c r="J2719">
        <f>(D2719^(-0.3030303)-1)/(-0.3030303)</f>
        <v>3.2015458815262252</v>
      </c>
      <c r="K2719">
        <v>44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3.7841896340000001</v>
      </c>
      <c r="T2719">
        <v>19473</v>
      </c>
      <c r="U2719">
        <v>6</v>
      </c>
      <c r="V2719">
        <v>27346</v>
      </c>
      <c r="W2719">
        <v>9</v>
      </c>
      <c r="X2719">
        <v>22072</v>
      </c>
      <c r="Y2719">
        <v>7</v>
      </c>
      <c r="Z2719">
        <v>29890</v>
      </c>
      <c r="AA2719">
        <v>10</v>
      </c>
      <c r="AB2719">
        <v>10891</v>
      </c>
      <c r="AC2719">
        <v>4</v>
      </c>
      <c r="AD2719">
        <v>11689</v>
      </c>
      <c r="AE2719">
        <v>4</v>
      </c>
      <c r="AF2719">
        <v>17875</v>
      </c>
      <c r="AG2719">
        <v>6</v>
      </c>
      <c r="AH2719">
        <v>4406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</row>
    <row r="2720" spans="1:44" x14ac:dyDescent="0.3">
      <c r="A2720">
        <v>2719</v>
      </c>
      <c r="B2720">
        <v>121000</v>
      </c>
      <c r="C2720" s="1">
        <v>40165</v>
      </c>
      <c r="D2720">
        <v>110000</v>
      </c>
      <c r="E2720" s="1">
        <v>40875</v>
      </c>
      <c r="F2720">
        <v>-9.0909090999999997E-2</v>
      </c>
      <c r="G2720">
        <v>710</v>
      </c>
      <c r="H2720">
        <v>11.70354582</v>
      </c>
      <c r="I2720">
        <v>11.60823564</v>
      </c>
      <c r="J2720">
        <f>(D2720^(-0.3030303)-1)/(-0.3030303)</f>
        <v>3.2020918014166435</v>
      </c>
      <c r="K2720">
        <v>54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3.9889840470000002</v>
      </c>
      <c r="T2720">
        <v>21561</v>
      </c>
      <c r="U2720">
        <v>7</v>
      </c>
      <c r="V2720">
        <v>20374</v>
      </c>
      <c r="W2720">
        <v>7</v>
      </c>
      <c r="X2720">
        <v>16919</v>
      </c>
      <c r="Y2720">
        <v>6</v>
      </c>
      <c r="Z2720">
        <v>19645</v>
      </c>
      <c r="AA2720">
        <v>6</v>
      </c>
      <c r="AB2720">
        <v>16182</v>
      </c>
      <c r="AC2720">
        <v>5</v>
      </c>
      <c r="AD2720">
        <v>20261</v>
      </c>
      <c r="AE2720">
        <v>7</v>
      </c>
      <c r="AF2720">
        <v>31199</v>
      </c>
      <c r="AG2720">
        <v>10</v>
      </c>
      <c r="AH2720">
        <v>15649</v>
      </c>
      <c r="AI2720">
        <v>5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</row>
    <row r="2721" spans="1:44" x14ac:dyDescent="0.3">
      <c r="A2721">
        <v>2720</v>
      </c>
      <c r="B2721">
        <v>85995</v>
      </c>
      <c r="C2721" s="1">
        <v>37463</v>
      </c>
      <c r="D2721">
        <v>135000</v>
      </c>
      <c r="E2721" s="1">
        <v>40326</v>
      </c>
      <c r="F2721">
        <v>0.56985871300000002</v>
      </c>
      <c r="G2721">
        <v>2863</v>
      </c>
      <c r="H2721">
        <v>11.362044429999999</v>
      </c>
      <c r="I2721">
        <v>11.813030060000001</v>
      </c>
      <c r="J2721">
        <f>(D2721^(-0.3030303)-1)/(-0.3030303)</f>
        <v>3.2079831827430194</v>
      </c>
      <c r="K2721">
        <v>73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4.2904594410000003</v>
      </c>
      <c r="T2721">
        <v>25414</v>
      </c>
      <c r="U2721">
        <v>8</v>
      </c>
      <c r="V2721">
        <v>21576</v>
      </c>
      <c r="W2721">
        <v>7</v>
      </c>
      <c r="X2721">
        <v>20951</v>
      </c>
      <c r="Y2721">
        <v>7</v>
      </c>
      <c r="Z2721">
        <v>26860</v>
      </c>
      <c r="AA2721">
        <v>9</v>
      </c>
      <c r="AB2721">
        <v>15420</v>
      </c>
      <c r="AC2721">
        <v>5</v>
      </c>
      <c r="AD2721">
        <v>17412</v>
      </c>
      <c r="AE2721">
        <v>6</v>
      </c>
      <c r="AF2721">
        <v>32444</v>
      </c>
      <c r="AG2721">
        <v>10</v>
      </c>
      <c r="AH2721">
        <v>28162</v>
      </c>
      <c r="AI2721">
        <v>9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3">
      <c r="A2722">
        <v>2721</v>
      </c>
      <c r="B2722">
        <v>131450</v>
      </c>
      <c r="C2722" s="1">
        <v>38664</v>
      </c>
      <c r="D2722">
        <v>115000</v>
      </c>
      <c r="E2722" s="1">
        <v>39728</v>
      </c>
      <c r="F2722">
        <v>-0.12514264</v>
      </c>
      <c r="G2722">
        <v>1064</v>
      </c>
      <c r="H2722">
        <v>11.78638183</v>
      </c>
      <c r="I2722">
        <v>11.65268741</v>
      </c>
      <c r="J2722">
        <f>(D2722^(-0.3030303)-1)/(-0.3030303)</f>
        <v>3.2034018050738449</v>
      </c>
      <c r="K2722">
        <v>71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4.2626798770000001</v>
      </c>
      <c r="T2722">
        <v>17808</v>
      </c>
      <c r="U2722">
        <v>6</v>
      </c>
      <c r="V2722">
        <v>19042</v>
      </c>
      <c r="W2722">
        <v>6</v>
      </c>
      <c r="X2722">
        <v>16718</v>
      </c>
      <c r="Y2722">
        <v>6</v>
      </c>
      <c r="Z2722">
        <v>17154</v>
      </c>
      <c r="AA2722">
        <v>6</v>
      </c>
      <c r="AB2722">
        <v>15126</v>
      </c>
      <c r="AC2722">
        <v>5</v>
      </c>
      <c r="AD2722">
        <v>24353</v>
      </c>
      <c r="AE2722">
        <v>8</v>
      </c>
      <c r="AF2722">
        <v>16418</v>
      </c>
      <c r="AG2722">
        <v>5</v>
      </c>
      <c r="AH2722">
        <v>7071</v>
      </c>
      <c r="AI2722">
        <v>3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3">
      <c r="A2723">
        <v>2722</v>
      </c>
      <c r="B2723">
        <v>145000</v>
      </c>
      <c r="C2723" s="1">
        <v>38855</v>
      </c>
      <c r="D2723">
        <v>147500</v>
      </c>
      <c r="E2723" s="1">
        <v>40143</v>
      </c>
      <c r="F2723">
        <v>1.7241379000000001E-2</v>
      </c>
      <c r="G2723">
        <v>1288</v>
      </c>
      <c r="H2723">
        <v>11.88448902</v>
      </c>
      <c r="I2723">
        <v>11.90158345</v>
      </c>
      <c r="J2723">
        <f>(D2723^(-0.3030303)-1)/(-0.3030303)</f>
        <v>3.2104195607416086</v>
      </c>
      <c r="K2723">
        <v>48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3.8712010110000001</v>
      </c>
      <c r="T2723">
        <v>5885</v>
      </c>
      <c r="U2723">
        <v>2</v>
      </c>
      <c r="V2723">
        <v>6702</v>
      </c>
      <c r="W2723">
        <v>3</v>
      </c>
      <c r="X2723">
        <v>6356</v>
      </c>
      <c r="Y2723">
        <v>2</v>
      </c>
      <c r="Z2723">
        <v>1711</v>
      </c>
      <c r="AA2723">
        <v>1</v>
      </c>
      <c r="AB2723">
        <v>8946</v>
      </c>
      <c r="AC2723">
        <v>3</v>
      </c>
      <c r="AD2723">
        <v>21601</v>
      </c>
      <c r="AE2723">
        <v>7</v>
      </c>
      <c r="AF2723">
        <v>5709</v>
      </c>
      <c r="AG2723">
        <v>2</v>
      </c>
      <c r="AH2723">
        <v>9751</v>
      </c>
      <c r="AI2723">
        <v>3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3">
      <c r="A2724">
        <v>2723</v>
      </c>
      <c r="B2724">
        <v>115000</v>
      </c>
      <c r="C2724" s="1">
        <v>38894</v>
      </c>
      <c r="D2724">
        <v>116000</v>
      </c>
      <c r="E2724" s="1">
        <v>40326</v>
      </c>
      <c r="F2724">
        <v>8.6956519999999999E-3</v>
      </c>
      <c r="G2724">
        <v>1432</v>
      </c>
      <c r="H2724">
        <v>11.65268741</v>
      </c>
      <c r="I2724">
        <v>11.661345470000001</v>
      </c>
      <c r="J2724">
        <f>(D2724^(-0.3030303)-1)/(-0.3030303)</f>
        <v>3.2036549133517545</v>
      </c>
      <c r="K2724">
        <v>81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4.3944491550000002</v>
      </c>
      <c r="T2724">
        <v>29257</v>
      </c>
      <c r="U2724">
        <v>9</v>
      </c>
      <c r="V2724">
        <v>23956</v>
      </c>
      <c r="W2724">
        <v>8</v>
      </c>
      <c r="X2724">
        <v>24770</v>
      </c>
      <c r="Y2724">
        <v>8</v>
      </c>
      <c r="Z2724">
        <v>21497</v>
      </c>
      <c r="AA2724">
        <v>7</v>
      </c>
      <c r="AB2724">
        <v>27457</v>
      </c>
      <c r="AC2724">
        <v>9</v>
      </c>
      <c r="AD2724">
        <v>26460</v>
      </c>
      <c r="AE2724">
        <v>9</v>
      </c>
      <c r="AF2724">
        <v>32701</v>
      </c>
      <c r="AG2724">
        <v>10</v>
      </c>
      <c r="AH2724">
        <v>24896</v>
      </c>
      <c r="AI2724">
        <v>8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</row>
    <row r="2725" spans="1:44" x14ac:dyDescent="0.3">
      <c r="A2725">
        <v>2724</v>
      </c>
      <c r="B2725">
        <v>125000</v>
      </c>
      <c r="C2725" s="1">
        <v>39421</v>
      </c>
      <c r="D2725">
        <v>95250</v>
      </c>
      <c r="E2725" s="1">
        <v>40470</v>
      </c>
      <c r="F2725">
        <v>-0.23799999999999999</v>
      </c>
      <c r="G2725">
        <v>1049</v>
      </c>
      <c r="H2725">
        <v>11.73606902</v>
      </c>
      <c r="I2725">
        <v>11.46426029</v>
      </c>
      <c r="J2725">
        <f>(D2725^(-0.3030303)-1)/(-0.3030303)</f>
        <v>3.1977256202842148</v>
      </c>
      <c r="K2725">
        <v>65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4.1743872700000004</v>
      </c>
      <c r="T2725">
        <v>3562</v>
      </c>
      <c r="U2725">
        <v>2</v>
      </c>
      <c r="V2725">
        <v>6040</v>
      </c>
      <c r="W2725">
        <v>2</v>
      </c>
      <c r="X2725">
        <v>8914</v>
      </c>
      <c r="Y2725">
        <v>3</v>
      </c>
      <c r="Z2725">
        <v>11139</v>
      </c>
      <c r="AA2725">
        <v>4</v>
      </c>
      <c r="AB2725">
        <v>5427</v>
      </c>
      <c r="AC2725">
        <v>2</v>
      </c>
      <c r="AD2725">
        <v>575</v>
      </c>
      <c r="AE2725">
        <v>1</v>
      </c>
      <c r="AF2725">
        <v>5251</v>
      </c>
      <c r="AG2725">
        <v>2</v>
      </c>
      <c r="AH2725">
        <v>229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</row>
    <row r="2726" spans="1:44" x14ac:dyDescent="0.3">
      <c r="A2726">
        <v>2725</v>
      </c>
      <c r="B2726">
        <v>120000</v>
      </c>
      <c r="C2726" s="1">
        <v>38919</v>
      </c>
      <c r="D2726">
        <v>120000</v>
      </c>
      <c r="E2726" s="1">
        <v>39657</v>
      </c>
      <c r="F2726">
        <v>0</v>
      </c>
      <c r="G2726">
        <v>738</v>
      </c>
      <c r="H2726">
        <v>11.69524702</v>
      </c>
      <c r="I2726">
        <v>11.69524702</v>
      </c>
      <c r="J2726">
        <f>(D2726^(-0.3030303)-1)/(-0.3030303)</f>
        <v>3.2046396190834701</v>
      </c>
      <c r="K2726">
        <v>50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3.912023005</v>
      </c>
      <c r="T2726">
        <v>739</v>
      </c>
      <c r="U2726">
        <v>1</v>
      </c>
      <c r="V2726">
        <v>640</v>
      </c>
      <c r="W2726">
        <v>1</v>
      </c>
      <c r="X2726">
        <v>546</v>
      </c>
      <c r="Y2726">
        <v>1</v>
      </c>
      <c r="Z2726">
        <v>137</v>
      </c>
      <c r="AA2726">
        <v>1</v>
      </c>
      <c r="AB2726">
        <v>3461</v>
      </c>
      <c r="AC2726">
        <v>2</v>
      </c>
      <c r="AD2726">
        <v>3975</v>
      </c>
      <c r="AE2726">
        <v>2</v>
      </c>
      <c r="AF2726">
        <v>19758</v>
      </c>
      <c r="AG2726">
        <v>7</v>
      </c>
      <c r="AH2726">
        <v>16113</v>
      </c>
      <c r="AI2726">
        <v>5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</row>
    <row r="2727" spans="1:44" x14ac:dyDescent="0.3">
      <c r="A2727">
        <v>2726</v>
      </c>
      <c r="B2727">
        <v>41500</v>
      </c>
      <c r="C2727" s="1">
        <v>36378</v>
      </c>
      <c r="D2727">
        <v>75000</v>
      </c>
      <c r="E2727" s="1">
        <v>40639</v>
      </c>
      <c r="F2727">
        <v>0.80722891600000002</v>
      </c>
      <c r="G2727">
        <v>4261</v>
      </c>
      <c r="H2727">
        <v>10.63344871</v>
      </c>
      <c r="I2727">
        <v>11.225243389999999</v>
      </c>
      <c r="J2727">
        <f>(D2727^(-0.3030303)-1)/(-0.3030303)</f>
        <v>3.1900430874979686</v>
      </c>
      <c r="K2727">
        <v>61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4.1108738640000002</v>
      </c>
      <c r="T2727">
        <v>7178</v>
      </c>
      <c r="U2727">
        <v>3</v>
      </c>
      <c r="V2727">
        <v>8106</v>
      </c>
      <c r="W2727">
        <v>3</v>
      </c>
      <c r="X2727">
        <v>6855</v>
      </c>
      <c r="Y2727">
        <v>3</v>
      </c>
      <c r="Z2727">
        <v>8199</v>
      </c>
      <c r="AA2727">
        <v>3</v>
      </c>
      <c r="AB2727">
        <v>5228</v>
      </c>
      <c r="AC2727">
        <v>2</v>
      </c>
      <c r="AD2727">
        <v>6619</v>
      </c>
      <c r="AE2727">
        <v>3</v>
      </c>
      <c r="AF2727">
        <v>26416</v>
      </c>
      <c r="AG2727">
        <v>9</v>
      </c>
      <c r="AH2727">
        <v>4752</v>
      </c>
      <c r="AI2727">
        <v>2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</row>
    <row r="2728" spans="1:44" x14ac:dyDescent="0.3">
      <c r="A2728">
        <v>2727</v>
      </c>
      <c r="B2728">
        <v>235000</v>
      </c>
      <c r="C2728" s="1">
        <v>37967</v>
      </c>
      <c r="D2728">
        <v>320000</v>
      </c>
      <c r="E2728" s="1">
        <v>40716</v>
      </c>
      <c r="F2728">
        <v>0.36170212800000001</v>
      </c>
      <c r="G2728">
        <v>2749</v>
      </c>
      <c r="H2728">
        <v>12.36734079</v>
      </c>
      <c r="I2728">
        <v>12.676076269999999</v>
      </c>
      <c r="J2728">
        <f>(D2728^(-0.3030303)-1)/(-0.3030303)</f>
        <v>3.2291587048670665</v>
      </c>
      <c r="K2728">
        <v>57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4.0430512680000001</v>
      </c>
      <c r="T2728">
        <v>24917</v>
      </c>
      <c r="U2728">
        <v>8</v>
      </c>
      <c r="V2728">
        <v>29494</v>
      </c>
      <c r="W2728">
        <v>9</v>
      </c>
      <c r="X2728">
        <v>30347</v>
      </c>
      <c r="Y2728">
        <v>10</v>
      </c>
      <c r="Z2728">
        <v>32306</v>
      </c>
      <c r="AA2728">
        <v>10</v>
      </c>
      <c r="AB2728">
        <v>27934</v>
      </c>
      <c r="AC2728">
        <v>9</v>
      </c>
      <c r="AD2728">
        <v>7576</v>
      </c>
      <c r="AE2728">
        <v>3</v>
      </c>
      <c r="AF2728">
        <v>26158</v>
      </c>
      <c r="AG2728">
        <v>8</v>
      </c>
      <c r="AH2728">
        <v>3823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</row>
    <row r="2729" spans="1:44" x14ac:dyDescent="0.3">
      <c r="A2729">
        <v>2728</v>
      </c>
      <c r="B2729">
        <v>104650</v>
      </c>
      <c r="C2729" s="1">
        <v>39143</v>
      </c>
      <c r="D2729">
        <v>92000</v>
      </c>
      <c r="E2729" s="1">
        <v>39962</v>
      </c>
      <c r="F2729">
        <v>-0.12087912100000001</v>
      </c>
      <c r="G2729">
        <v>819</v>
      </c>
      <c r="H2729">
        <v>11.558376730000001</v>
      </c>
      <c r="I2729">
        <v>11.429543860000001</v>
      </c>
      <c r="J2729">
        <f>(D2729^(-0.3030303)-1)/(-0.3030303)</f>
        <v>3.1966440005148686</v>
      </c>
      <c r="K2729">
        <v>84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4.4308167989999996</v>
      </c>
      <c r="T2729">
        <v>3325</v>
      </c>
      <c r="U2729">
        <v>2</v>
      </c>
      <c r="V2729">
        <v>2068</v>
      </c>
      <c r="W2729">
        <v>1</v>
      </c>
      <c r="X2729">
        <v>2806</v>
      </c>
      <c r="Y2729">
        <v>1</v>
      </c>
      <c r="Z2729">
        <v>2385</v>
      </c>
      <c r="AA2729">
        <v>1</v>
      </c>
      <c r="AB2729">
        <v>3630</v>
      </c>
      <c r="AC2729">
        <v>2</v>
      </c>
      <c r="AD2729">
        <v>6695</v>
      </c>
      <c r="AE2729">
        <v>3</v>
      </c>
      <c r="AF2729">
        <v>22010</v>
      </c>
      <c r="AG2729">
        <v>7</v>
      </c>
      <c r="AH2729">
        <v>24807</v>
      </c>
      <c r="AI2729">
        <v>8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3">
      <c r="A2730">
        <v>2729</v>
      </c>
      <c r="B2730">
        <v>81500</v>
      </c>
      <c r="C2730" s="1">
        <v>37839</v>
      </c>
      <c r="D2730">
        <v>129950</v>
      </c>
      <c r="E2730" s="1">
        <v>39675</v>
      </c>
      <c r="F2730">
        <v>0.59447852800000001</v>
      </c>
      <c r="G2730">
        <v>1836</v>
      </c>
      <c r="H2730">
        <v>11.3083583</v>
      </c>
      <c r="I2730">
        <v>11.77490504</v>
      </c>
      <c r="J2730">
        <f>(D2730^(-0.3030303)-1)/(-0.3030303)</f>
        <v>3.2069139442280123</v>
      </c>
      <c r="K2730">
        <v>68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4.2195077049999998</v>
      </c>
      <c r="T2730">
        <v>24760</v>
      </c>
      <c r="U2730">
        <v>8</v>
      </c>
      <c r="V2730">
        <v>22065</v>
      </c>
      <c r="W2730">
        <v>7</v>
      </c>
      <c r="X2730">
        <v>21577</v>
      </c>
      <c r="Y2730">
        <v>7</v>
      </c>
      <c r="Z2730">
        <v>12927</v>
      </c>
      <c r="AA2730">
        <v>4</v>
      </c>
      <c r="AB2730">
        <v>27917</v>
      </c>
      <c r="AC2730">
        <v>9</v>
      </c>
      <c r="AD2730">
        <v>26388</v>
      </c>
      <c r="AE2730">
        <v>9</v>
      </c>
      <c r="AF2730">
        <v>22708</v>
      </c>
      <c r="AG2730">
        <v>7</v>
      </c>
      <c r="AH2730">
        <v>22274</v>
      </c>
      <c r="AI2730">
        <v>7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</row>
    <row r="2731" spans="1:44" x14ac:dyDescent="0.3">
      <c r="A2731">
        <v>2730</v>
      </c>
      <c r="B2731">
        <v>156500</v>
      </c>
      <c r="C2731" s="1">
        <v>39045</v>
      </c>
      <c r="D2731">
        <v>150000</v>
      </c>
      <c r="E2731" s="1">
        <v>40406</v>
      </c>
      <c r="F2731">
        <v>-4.1533545999999998E-2</v>
      </c>
      <c r="G2731">
        <v>1361</v>
      </c>
      <c r="H2731">
        <v>11.960811290000001</v>
      </c>
      <c r="I2731">
        <v>11.91839057</v>
      </c>
      <c r="J2731">
        <f>(D2731^(-0.3030303)-1)/(-0.3030303)</f>
        <v>3.210874640150128</v>
      </c>
      <c r="K2731">
        <v>78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4.3567088270000003</v>
      </c>
      <c r="T2731">
        <v>32308</v>
      </c>
      <c r="U2731">
        <v>10</v>
      </c>
      <c r="V2731">
        <v>31459</v>
      </c>
      <c r="W2731">
        <v>10</v>
      </c>
      <c r="X2731">
        <v>29225</v>
      </c>
      <c r="Y2731">
        <v>9</v>
      </c>
      <c r="Z2731">
        <v>32468</v>
      </c>
      <c r="AA2731">
        <v>10</v>
      </c>
      <c r="AB2731">
        <v>27338</v>
      </c>
      <c r="AC2731">
        <v>9</v>
      </c>
      <c r="AD2731">
        <v>31202</v>
      </c>
      <c r="AE2731">
        <v>10</v>
      </c>
      <c r="AF2731">
        <v>22469</v>
      </c>
      <c r="AG2731">
        <v>7</v>
      </c>
      <c r="AH2731">
        <v>27771</v>
      </c>
      <c r="AI2731">
        <v>9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3">
      <c r="A2732">
        <v>2731</v>
      </c>
      <c r="B2732">
        <v>112950</v>
      </c>
      <c r="C2732" s="1">
        <v>39157</v>
      </c>
      <c r="D2732">
        <v>82000</v>
      </c>
      <c r="E2732" s="1">
        <v>40144</v>
      </c>
      <c r="F2732">
        <v>-0.27401505100000001</v>
      </c>
      <c r="G2732">
        <v>987</v>
      </c>
      <c r="H2732">
        <v>11.634700520000001</v>
      </c>
      <c r="I2732">
        <v>11.31447453</v>
      </c>
      <c r="J2732">
        <f>(D2732^(-0.3030303)-1)/(-0.3030303)</f>
        <v>3.1929764569161181</v>
      </c>
      <c r="K2732">
        <v>80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4.3820266349999999</v>
      </c>
      <c r="T2732">
        <v>5770</v>
      </c>
      <c r="U2732">
        <v>2</v>
      </c>
      <c r="V2732">
        <v>5794</v>
      </c>
      <c r="W2732">
        <v>2</v>
      </c>
      <c r="X2732">
        <v>4381</v>
      </c>
      <c r="Y2732">
        <v>2</v>
      </c>
      <c r="Z2732">
        <v>2819</v>
      </c>
      <c r="AA2732">
        <v>1</v>
      </c>
      <c r="AB2732">
        <v>5120</v>
      </c>
      <c r="AC2732">
        <v>2</v>
      </c>
      <c r="AD2732">
        <v>6446</v>
      </c>
      <c r="AE2732">
        <v>2</v>
      </c>
      <c r="AF2732">
        <v>28844</v>
      </c>
      <c r="AG2732">
        <v>9</v>
      </c>
      <c r="AH2732">
        <v>21610</v>
      </c>
      <c r="AI2732">
        <v>7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3">
      <c r="A2733">
        <v>2732</v>
      </c>
      <c r="B2733">
        <v>178000</v>
      </c>
      <c r="C2733" s="1">
        <v>39402</v>
      </c>
      <c r="D2733">
        <v>190000</v>
      </c>
      <c r="E2733" s="1">
        <v>40816</v>
      </c>
      <c r="F2733">
        <v>6.7415729999999993E-2</v>
      </c>
      <c r="G2733">
        <v>1414</v>
      </c>
      <c r="H2733">
        <v>12.08953883</v>
      </c>
      <c r="I2733">
        <v>12.15477935</v>
      </c>
      <c r="J2733">
        <f>(D2733^(-0.3030303)-1)/(-0.3030303)</f>
        <v>3.2170356558881577</v>
      </c>
      <c r="K2733">
        <v>72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4.2766661189999997</v>
      </c>
      <c r="T2733">
        <v>16877</v>
      </c>
      <c r="U2733">
        <v>6</v>
      </c>
      <c r="V2733">
        <v>28662</v>
      </c>
      <c r="W2733">
        <v>9</v>
      </c>
      <c r="X2733">
        <v>30682</v>
      </c>
      <c r="Y2733">
        <v>10</v>
      </c>
      <c r="Z2733">
        <v>26770</v>
      </c>
      <c r="AA2733">
        <v>9</v>
      </c>
      <c r="AB2733">
        <v>30601</v>
      </c>
      <c r="AC2733">
        <v>10</v>
      </c>
      <c r="AD2733">
        <v>22842</v>
      </c>
      <c r="AE2733">
        <v>7</v>
      </c>
      <c r="AF2733">
        <v>295</v>
      </c>
      <c r="AG2733">
        <v>1</v>
      </c>
      <c r="AH2733">
        <v>1567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3">
      <c r="A2734">
        <v>2733</v>
      </c>
      <c r="B2734">
        <v>30500</v>
      </c>
      <c r="C2734" s="1">
        <v>35503</v>
      </c>
      <c r="D2734">
        <v>65000</v>
      </c>
      <c r="E2734" s="1">
        <v>40661</v>
      </c>
      <c r="F2734">
        <v>1.131147541</v>
      </c>
      <c r="G2734">
        <v>5158</v>
      </c>
      <c r="H2734">
        <v>10.325481959999999</v>
      </c>
      <c r="I2734">
        <v>11.08214255</v>
      </c>
      <c r="J2734">
        <f>(D2734^(-0.3030303)-1)/(-0.3030303)</f>
        <v>3.1851700327201282</v>
      </c>
      <c r="K2734">
        <v>73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4.2904594410000003</v>
      </c>
      <c r="T2734">
        <v>21427</v>
      </c>
      <c r="U2734">
        <v>7</v>
      </c>
      <c r="V2734">
        <v>19595</v>
      </c>
      <c r="W2734">
        <v>6</v>
      </c>
      <c r="X2734">
        <v>21015</v>
      </c>
      <c r="Y2734">
        <v>7</v>
      </c>
      <c r="Z2734">
        <v>29240</v>
      </c>
      <c r="AA2734">
        <v>9</v>
      </c>
      <c r="AB2734">
        <v>20360</v>
      </c>
      <c r="AC2734">
        <v>7</v>
      </c>
      <c r="AD2734">
        <v>17419</v>
      </c>
      <c r="AE2734">
        <v>6</v>
      </c>
      <c r="AF2734">
        <v>23517</v>
      </c>
      <c r="AG2734">
        <v>8</v>
      </c>
      <c r="AH2734">
        <v>5828</v>
      </c>
      <c r="AI2734">
        <v>2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</row>
    <row r="2735" spans="1:44" x14ac:dyDescent="0.3">
      <c r="A2735">
        <v>2734</v>
      </c>
      <c r="B2735">
        <v>84000</v>
      </c>
      <c r="C2735" s="1">
        <v>37932</v>
      </c>
      <c r="D2735">
        <v>125000</v>
      </c>
      <c r="E2735" s="1">
        <v>40430</v>
      </c>
      <c r="F2735">
        <v>0.48809523799999999</v>
      </c>
      <c r="G2735">
        <v>2498</v>
      </c>
      <c r="H2735">
        <v>11.33857208</v>
      </c>
      <c r="I2735">
        <v>11.73606902</v>
      </c>
      <c r="J2735">
        <f>(D2735^(-0.3030303)-1)/(-0.3030303)</f>
        <v>3.2058119898904711</v>
      </c>
      <c r="K2735">
        <v>56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4.025351691</v>
      </c>
      <c r="T2735">
        <v>14205</v>
      </c>
      <c r="U2735">
        <v>5</v>
      </c>
      <c r="V2735">
        <v>13640</v>
      </c>
      <c r="W2735">
        <v>5</v>
      </c>
      <c r="X2735">
        <v>18816</v>
      </c>
      <c r="Y2735">
        <v>6</v>
      </c>
      <c r="Z2735">
        <v>12699</v>
      </c>
      <c r="AA2735">
        <v>4</v>
      </c>
      <c r="AB2735">
        <v>16030</v>
      </c>
      <c r="AC2735">
        <v>5</v>
      </c>
      <c r="AD2735">
        <v>13273</v>
      </c>
      <c r="AE2735">
        <v>5</v>
      </c>
      <c r="AF2735">
        <v>17503</v>
      </c>
      <c r="AG2735">
        <v>6</v>
      </c>
      <c r="AH2735">
        <v>3669</v>
      </c>
      <c r="AI2735">
        <v>2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3">
      <c r="A2736">
        <v>2735</v>
      </c>
      <c r="B2736">
        <v>140280</v>
      </c>
      <c r="C2736" s="1">
        <v>38540</v>
      </c>
      <c r="D2736">
        <v>121000</v>
      </c>
      <c r="E2736" s="1">
        <v>39962</v>
      </c>
      <c r="F2736">
        <v>-0.13743940700000001</v>
      </c>
      <c r="G2736">
        <v>1422</v>
      </c>
      <c r="H2736">
        <v>11.851395699999999</v>
      </c>
      <c r="I2736">
        <v>11.70354582</v>
      </c>
      <c r="J2736">
        <f>(D2736^(-0.3030303)-1)/(-0.3030303)</f>
        <v>3.2048791290906862</v>
      </c>
      <c r="K2736">
        <v>82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4.4067192469999998</v>
      </c>
      <c r="T2736">
        <v>13508</v>
      </c>
      <c r="U2736">
        <v>5</v>
      </c>
      <c r="V2736">
        <v>10221</v>
      </c>
      <c r="W2736">
        <v>4</v>
      </c>
      <c r="X2736">
        <v>9848</v>
      </c>
      <c r="Y2736">
        <v>3</v>
      </c>
      <c r="Z2736">
        <v>17026</v>
      </c>
      <c r="AA2736">
        <v>6</v>
      </c>
      <c r="AB2736">
        <v>11288</v>
      </c>
      <c r="AC2736">
        <v>4</v>
      </c>
      <c r="AD2736">
        <v>10679</v>
      </c>
      <c r="AE2736">
        <v>4</v>
      </c>
      <c r="AF2736">
        <v>23147</v>
      </c>
      <c r="AG2736">
        <v>8</v>
      </c>
      <c r="AH2736">
        <v>24207</v>
      </c>
      <c r="AI2736">
        <v>8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</row>
    <row r="2737" spans="1:44" x14ac:dyDescent="0.3">
      <c r="A2737">
        <v>2736</v>
      </c>
      <c r="B2737">
        <v>124000</v>
      </c>
      <c r="C2737" s="1">
        <v>38069</v>
      </c>
      <c r="D2737">
        <v>111500</v>
      </c>
      <c r="E2737" s="1">
        <v>40697</v>
      </c>
      <c r="F2737">
        <v>-0.100806452</v>
      </c>
      <c r="G2737">
        <v>2628</v>
      </c>
      <c r="H2737">
        <v>11.72803684</v>
      </c>
      <c r="I2737">
        <v>11.621779869999999</v>
      </c>
      <c r="J2737">
        <f>(D2737^(-0.3030303)-1)/(-0.3030303)</f>
        <v>3.202492823686208</v>
      </c>
      <c r="K2737">
        <v>79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4.3694478520000004</v>
      </c>
      <c r="T2737">
        <v>24449</v>
      </c>
      <c r="U2737">
        <v>8</v>
      </c>
      <c r="V2737">
        <v>25935</v>
      </c>
      <c r="W2737">
        <v>8</v>
      </c>
      <c r="X2737">
        <v>20588</v>
      </c>
      <c r="Y2737">
        <v>7</v>
      </c>
      <c r="Z2737">
        <v>29924</v>
      </c>
      <c r="AA2737">
        <v>10</v>
      </c>
      <c r="AB2737">
        <v>23509</v>
      </c>
      <c r="AC2737">
        <v>8</v>
      </c>
      <c r="AD2737">
        <v>21838</v>
      </c>
      <c r="AE2737">
        <v>7</v>
      </c>
      <c r="AF2737">
        <v>10635</v>
      </c>
      <c r="AG2737">
        <v>4</v>
      </c>
      <c r="AH2737">
        <v>14534</v>
      </c>
      <c r="AI2737">
        <v>5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3">
      <c r="A2738">
        <v>2737</v>
      </c>
      <c r="B2738">
        <v>79500</v>
      </c>
      <c r="C2738" s="1">
        <v>37435</v>
      </c>
      <c r="D2738">
        <v>106000</v>
      </c>
      <c r="E2738" s="1">
        <v>40196</v>
      </c>
      <c r="F2738">
        <v>0.33333333300000001</v>
      </c>
      <c r="G2738">
        <v>2761</v>
      </c>
      <c r="H2738">
        <v>11.2835123</v>
      </c>
      <c r="I2738">
        <v>11.571194370000001</v>
      </c>
      <c r="J2738">
        <f>(D2738^(-0.3030303)-1)/(-0.3030303)</f>
        <v>3.2009866269891898</v>
      </c>
      <c r="K2738">
        <v>74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4.3040650930000002</v>
      </c>
      <c r="T2738">
        <v>32251</v>
      </c>
      <c r="U2738">
        <v>10</v>
      </c>
      <c r="V2738">
        <v>32569</v>
      </c>
      <c r="W2738">
        <v>10</v>
      </c>
      <c r="X2738">
        <v>32053</v>
      </c>
      <c r="Y2738">
        <v>10</v>
      </c>
      <c r="Z2738">
        <v>31619</v>
      </c>
      <c r="AA2738">
        <v>10</v>
      </c>
      <c r="AB2738">
        <v>27920</v>
      </c>
      <c r="AC2738">
        <v>9</v>
      </c>
      <c r="AD2738">
        <v>24754</v>
      </c>
      <c r="AE2738">
        <v>8</v>
      </c>
      <c r="AF2738">
        <v>22847</v>
      </c>
      <c r="AG2738">
        <v>7</v>
      </c>
      <c r="AH2738">
        <v>24422</v>
      </c>
      <c r="AI2738">
        <v>8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3">
      <c r="A2739">
        <v>2738</v>
      </c>
      <c r="B2739">
        <v>119500</v>
      </c>
      <c r="C2739" s="1">
        <v>38541</v>
      </c>
      <c r="D2739">
        <v>118500</v>
      </c>
      <c r="E2739" s="1">
        <v>40743</v>
      </c>
      <c r="F2739">
        <v>-8.3682010000000005E-3</v>
      </c>
      <c r="G2739">
        <v>2202</v>
      </c>
      <c r="H2739">
        <v>11.69107165</v>
      </c>
      <c r="I2739">
        <v>11.68266824</v>
      </c>
      <c r="J2739">
        <f>(D2739^(-0.3030303)-1)/(-0.3030303)</f>
        <v>3.204275435172649</v>
      </c>
      <c r="K2739">
        <v>80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4.3820266349999999</v>
      </c>
      <c r="T2739">
        <v>13515</v>
      </c>
      <c r="U2739">
        <v>5</v>
      </c>
      <c r="V2739">
        <v>14387</v>
      </c>
      <c r="W2739">
        <v>5</v>
      </c>
      <c r="X2739">
        <v>11971</v>
      </c>
      <c r="Y2739">
        <v>4</v>
      </c>
      <c r="Z2739">
        <v>10975</v>
      </c>
      <c r="AA2739">
        <v>4</v>
      </c>
      <c r="AB2739">
        <v>11120</v>
      </c>
      <c r="AC2739">
        <v>4</v>
      </c>
      <c r="AD2739">
        <v>11755</v>
      </c>
      <c r="AE2739">
        <v>4</v>
      </c>
      <c r="AF2739">
        <v>11753</v>
      </c>
      <c r="AG2739">
        <v>4</v>
      </c>
      <c r="AH2739">
        <v>23190</v>
      </c>
      <c r="AI2739">
        <v>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</row>
    <row r="2740" spans="1:44" x14ac:dyDescent="0.3">
      <c r="A2740">
        <v>2739</v>
      </c>
      <c r="B2740">
        <v>23950</v>
      </c>
      <c r="C2740" s="1">
        <v>35300</v>
      </c>
      <c r="D2740">
        <v>65000</v>
      </c>
      <c r="E2740" s="1">
        <v>40350</v>
      </c>
      <c r="F2740">
        <v>1.7139874740000001</v>
      </c>
      <c r="G2740">
        <v>5050</v>
      </c>
      <c r="H2740">
        <v>10.083723600000001</v>
      </c>
      <c r="I2740">
        <v>11.08214255</v>
      </c>
      <c r="J2740">
        <f>(D2740^(-0.3030303)-1)/(-0.3030303)</f>
        <v>3.1851700327201282</v>
      </c>
      <c r="K2740">
        <v>68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4.2195077049999998</v>
      </c>
      <c r="T2740">
        <v>445</v>
      </c>
      <c r="U2740">
        <v>1</v>
      </c>
      <c r="V2740">
        <v>767</v>
      </c>
      <c r="W2740">
        <v>1</v>
      </c>
      <c r="X2740">
        <v>1223</v>
      </c>
      <c r="Y2740">
        <v>1</v>
      </c>
      <c r="Z2740">
        <v>2096</v>
      </c>
      <c r="AA2740">
        <v>1</v>
      </c>
      <c r="AB2740">
        <v>2381</v>
      </c>
      <c r="AC2740">
        <v>1</v>
      </c>
      <c r="AD2740">
        <v>350</v>
      </c>
      <c r="AE2740">
        <v>1</v>
      </c>
      <c r="AF2740">
        <v>14119</v>
      </c>
      <c r="AG2740">
        <v>5</v>
      </c>
      <c r="AH2740">
        <v>225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3">
      <c r="A2741">
        <v>2740</v>
      </c>
      <c r="B2741">
        <v>76575</v>
      </c>
      <c r="C2741" s="1">
        <v>38527</v>
      </c>
      <c r="D2741">
        <v>61000</v>
      </c>
      <c r="E2741" s="1">
        <v>39689</v>
      </c>
      <c r="F2741">
        <v>-0.203395364</v>
      </c>
      <c r="G2741">
        <v>1162</v>
      </c>
      <c r="H2741">
        <v>11.24602593</v>
      </c>
      <c r="I2741">
        <v>11.01862914</v>
      </c>
      <c r="J2741">
        <f>(D2741^(-0.3030303)-1)/(-0.3030303)</f>
        <v>3.1829385534983001</v>
      </c>
      <c r="K2741">
        <v>76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4.3307333400000001</v>
      </c>
      <c r="T2741">
        <v>13672</v>
      </c>
      <c r="U2741">
        <v>5</v>
      </c>
      <c r="V2741">
        <v>13605</v>
      </c>
      <c r="W2741">
        <v>5</v>
      </c>
      <c r="X2741">
        <v>17959</v>
      </c>
      <c r="Y2741">
        <v>6</v>
      </c>
      <c r="Z2741">
        <v>10385</v>
      </c>
      <c r="AA2741">
        <v>4</v>
      </c>
      <c r="AB2741">
        <v>13623</v>
      </c>
      <c r="AC2741">
        <v>5</v>
      </c>
      <c r="AD2741">
        <v>10611</v>
      </c>
      <c r="AE2741">
        <v>4</v>
      </c>
      <c r="AF2741">
        <v>5268</v>
      </c>
      <c r="AG2741">
        <v>2</v>
      </c>
      <c r="AH2741">
        <v>21437</v>
      </c>
      <c r="AI2741">
        <v>7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3">
      <c r="A2742">
        <v>2741</v>
      </c>
      <c r="B2742">
        <v>129950</v>
      </c>
      <c r="C2742" s="1">
        <v>39017</v>
      </c>
      <c r="D2742">
        <v>120000</v>
      </c>
      <c r="E2742" s="1">
        <v>39710</v>
      </c>
      <c r="F2742">
        <v>-7.6567911000000002E-2</v>
      </c>
      <c r="G2742">
        <v>693</v>
      </c>
      <c r="H2742">
        <v>11.77490504</v>
      </c>
      <c r="I2742">
        <v>11.69524702</v>
      </c>
      <c r="J2742">
        <f>(D2742^(-0.3030303)-1)/(-0.3030303)</f>
        <v>3.2046396190834701</v>
      </c>
      <c r="K2742">
        <v>74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4.3040650930000002</v>
      </c>
      <c r="T2742">
        <v>18164</v>
      </c>
      <c r="U2742">
        <v>6</v>
      </c>
      <c r="V2742">
        <v>17485</v>
      </c>
      <c r="W2742">
        <v>6</v>
      </c>
      <c r="X2742">
        <v>17323</v>
      </c>
      <c r="Y2742">
        <v>6</v>
      </c>
      <c r="Z2742">
        <v>14291</v>
      </c>
      <c r="AA2742">
        <v>5</v>
      </c>
      <c r="AB2742">
        <v>15709</v>
      </c>
      <c r="AC2742">
        <v>5</v>
      </c>
      <c r="AD2742">
        <v>19657</v>
      </c>
      <c r="AE2742">
        <v>6</v>
      </c>
      <c r="AF2742">
        <v>13178</v>
      </c>
      <c r="AG2742">
        <v>5</v>
      </c>
      <c r="AH2742">
        <v>18090</v>
      </c>
      <c r="AI2742">
        <v>6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3">
      <c r="A2743">
        <v>2742</v>
      </c>
      <c r="B2743">
        <v>140000</v>
      </c>
      <c r="C2743" s="1">
        <v>38078</v>
      </c>
      <c r="D2743">
        <v>169950</v>
      </c>
      <c r="E2743" s="1">
        <v>40394</v>
      </c>
      <c r="F2743">
        <v>0.21392857100000001</v>
      </c>
      <c r="G2743">
        <v>2316</v>
      </c>
      <c r="H2743">
        <v>11.849397700000001</v>
      </c>
      <c r="I2743">
        <v>12.043259559999999</v>
      </c>
      <c r="J2743">
        <f>(D2743^(-0.3030303)-1)/(-0.3030303)</f>
        <v>3.2141840559821855</v>
      </c>
      <c r="K2743">
        <v>66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4.1896547420000001</v>
      </c>
      <c r="T2743">
        <v>28613</v>
      </c>
      <c r="U2743">
        <v>9</v>
      </c>
      <c r="V2743">
        <v>31047</v>
      </c>
      <c r="W2743">
        <v>10</v>
      </c>
      <c r="X2743">
        <v>26798</v>
      </c>
      <c r="Y2743">
        <v>9</v>
      </c>
      <c r="Z2743">
        <v>25734</v>
      </c>
      <c r="AA2743">
        <v>8</v>
      </c>
      <c r="AB2743">
        <v>24239</v>
      </c>
      <c r="AC2743">
        <v>8</v>
      </c>
      <c r="AD2743">
        <v>23456</v>
      </c>
      <c r="AE2743">
        <v>8</v>
      </c>
      <c r="AF2743">
        <v>20354</v>
      </c>
      <c r="AG2743">
        <v>7</v>
      </c>
      <c r="AH2743">
        <v>14170</v>
      </c>
      <c r="AI2743">
        <v>5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3">
      <c r="A2744">
        <v>2743</v>
      </c>
      <c r="B2744">
        <v>175000</v>
      </c>
      <c r="C2744" s="1">
        <v>35776</v>
      </c>
      <c r="D2744">
        <v>381500</v>
      </c>
      <c r="E2744" s="1">
        <v>40081</v>
      </c>
      <c r="F2744">
        <v>1.18</v>
      </c>
      <c r="G2744">
        <v>4305</v>
      </c>
      <c r="H2744">
        <v>12.07254125</v>
      </c>
      <c r="I2744">
        <v>12.851866129999999</v>
      </c>
      <c r="J2744">
        <f>(D2744^(-0.3030303)-1)/(-0.3030303)</f>
        <v>3.232833647365394</v>
      </c>
      <c r="K2744">
        <v>64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4.1588830830000001</v>
      </c>
      <c r="T2744">
        <v>32343</v>
      </c>
      <c r="U2744">
        <v>10</v>
      </c>
      <c r="V2744">
        <v>31554</v>
      </c>
      <c r="W2744">
        <v>10</v>
      </c>
      <c r="X2744">
        <v>29514</v>
      </c>
      <c r="Y2744">
        <v>9</v>
      </c>
      <c r="Z2744">
        <v>32630</v>
      </c>
      <c r="AA2744">
        <v>10</v>
      </c>
      <c r="AB2744">
        <v>22897</v>
      </c>
      <c r="AC2744">
        <v>7</v>
      </c>
      <c r="AD2744">
        <v>30461</v>
      </c>
      <c r="AE2744">
        <v>10</v>
      </c>
      <c r="AF2744">
        <v>28946</v>
      </c>
      <c r="AG2744">
        <v>9</v>
      </c>
      <c r="AH2744">
        <v>28310</v>
      </c>
      <c r="AI2744">
        <v>9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3">
      <c r="A2745">
        <v>2744</v>
      </c>
      <c r="B2745">
        <v>125000</v>
      </c>
      <c r="C2745" s="1">
        <v>39162</v>
      </c>
      <c r="D2745">
        <v>143000</v>
      </c>
      <c r="E2745" s="1">
        <v>40354</v>
      </c>
      <c r="F2745">
        <v>0.14399999999999999</v>
      </c>
      <c r="G2745">
        <v>1192</v>
      </c>
      <c r="H2745">
        <v>11.73606902</v>
      </c>
      <c r="I2745">
        <v>11.870599909999999</v>
      </c>
      <c r="J2745">
        <f>(D2745^(-0.3030303)-1)/(-0.3030303)</f>
        <v>3.2095745331347509</v>
      </c>
      <c r="K2745">
        <v>43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3.7612001159999999</v>
      </c>
      <c r="T2745">
        <v>20047</v>
      </c>
      <c r="U2745">
        <v>7</v>
      </c>
      <c r="V2745">
        <v>20518</v>
      </c>
      <c r="W2745">
        <v>7</v>
      </c>
      <c r="X2745">
        <v>20469</v>
      </c>
      <c r="Y2745">
        <v>7</v>
      </c>
      <c r="Z2745">
        <v>16791</v>
      </c>
      <c r="AA2745">
        <v>6</v>
      </c>
      <c r="AB2745">
        <v>18714</v>
      </c>
      <c r="AC2745">
        <v>6</v>
      </c>
      <c r="AD2745">
        <v>9177</v>
      </c>
      <c r="AE2745">
        <v>3</v>
      </c>
      <c r="AF2745">
        <v>24367</v>
      </c>
      <c r="AG2745">
        <v>8</v>
      </c>
      <c r="AH2745">
        <v>14267</v>
      </c>
      <c r="AI2745">
        <v>5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</row>
    <row r="2746" spans="1:44" x14ac:dyDescent="0.3">
      <c r="A2746">
        <v>2745</v>
      </c>
      <c r="B2746">
        <v>74000</v>
      </c>
      <c r="C2746" s="1">
        <v>37383</v>
      </c>
      <c r="D2746">
        <v>105000</v>
      </c>
      <c r="E2746" s="1">
        <v>40627</v>
      </c>
      <c r="F2746">
        <v>0.418918919</v>
      </c>
      <c r="G2746">
        <v>3244</v>
      </c>
      <c r="H2746">
        <v>11.21182037</v>
      </c>
      <c r="I2746">
        <v>11.56171563</v>
      </c>
      <c r="J2746">
        <f>(D2746^(-0.3030303)-1)/(-0.3030303)</f>
        <v>3.2007018173264661</v>
      </c>
      <c r="K2746">
        <v>66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4.1896547420000001</v>
      </c>
      <c r="T2746">
        <v>6525</v>
      </c>
      <c r="U2746">
        <v>2</v>
      </c>
      <c r="V2746">
        <v>8019</v>
      </c>
      <c r="W2746">
        <v>3</v>
      </c>
      <c r="X2746">
        <v>3889</v>
      </c>
      <c r="Y2746">
        <v>2</v>
      </c>
      <c r="Z2746">
        <v>20686</v>
      </c>
      <c r="AA2746">
        <v>7</v>
      </c>
      <c r="AB2746">
        <v>5872</v>
      </c>
      <c r="AC2746">
        <v>2</v>
      </c>
      <c r="AD2746">
        <v>16667</v>
      </c>
      <c r="AE2746">
        <v>6</v>
      </c>
      <c r="AF2746">
        <v>32480</v>
      </c>
      <c r="AG2746">
        <v>10</v>
      </c>
      <c r="AH2746">
        <v>255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3">
      <c r="A2747">
        <v>2746</v>
      </c>
      <c r="B2747">
        <v>89995</v>
      </c>
      <c r="C2747" s="1">
        <v>38645</v>
      </c>
      <c r="D2747">
        <v>105000</v>
      </c>
      <c r="E2747" s="1">
        <v>40333</v>
      </c>
      <c r="F2747">
        <v>0.16673148500000001</v>
      </c>
      <c r="G2747">
        <v>1688</v>
      </c>
      <c r="H2747">
        <v>11.40750939</v>
      </c>
      <c r="I2747">
        <v>11.56171563</v>
      </c>
      <c r="J2747">
        <f>(D2747^(-0.3030303)-1)/(-0.3030303)</f>
        <v>3.2007018173264661</v>
      </c>
      <c r="K2747">
        <v>79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4.3694478520000004</v>
      </c>
      <c r="T2747">
        <v>22782</v>
      </c>
      <c r="U2747">
        <v>7</v>
      </c>
      <c r="V2747">
        <v>26639</v>
      </c>
      <c r="W2747">
        <v>9</v>
      </c>
      <c r="X2747">
        <v>23349</v>
      </c>
      <c r="Y2747">
        <v>8</v>
      </c>
      <c r="Z2747">
        <v>20193</v>
      </c>
      <c r="AA2747">
        <v>7</v>
      </c>
      <c r="AB2747">
        <v>15321</v>
      </c>
      <c r="AC2747">
        <v>5</v>
      </c>
      <c r="AD2747">
        <v>9613</v>
      </c>
      <c r="AE2747">
        <v>3</v>
      </c>
      <c r="AF2747">
        <v>18158</v>
      </c>
      <c r="AG2747">
        <v>6</v>
      </c>
      <c r="AH2747">
        <v>22821</v>
      </c>
      <c r="AI2747">
        <v>7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3">
      <c r="A2748">
        <v>2747</v>
      </c>
      <c r="B2748">
        <v>68000</v>
      </c>
      <c r="C2748" s="1">
        <v>38835</v>
      </c>
      <c r="D2748">
        <v>73500</v>
      </c>
      <c r="E2748" s="1">
        <v>40732</v>
      </c>
      <c r="F2748">
        <v>8.0882353000000004E-2</v>
      </c>
      <c r="G2748">
        <v>1897</v>
      </c>
      <c r="H2748">
        <v>11.127262979999999</v>
      </c>
      <c r="I2748">
        <v>11.205040690000001</v>
      </c>
      <c r="J2748">
        <f>(D2748^(-0.3030303)-1)/(-0.3030303)</f>
        <v>3.1893678627434641</v>
      </c>
      <c r="K2748">
        <v>60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4.0943445619999999</v>
      </c>
      <c r="T2748">
        <v>3099</v>
      </c>
      <c r="U2748">
        <v>1</v>
      </c>
      <c r="V2748">
        <v>5587</v>
      </c>
      <c r="W2748">
        <v>2</v>
      </c>
      <c r="X2748">
        <v>2383</v>
      </c>
      <c r="Y2748">
        <v>1</v>
      </c>
      <c r="Z2748">
        <v>5811</v>
      </c>
      <c r="AA2748">
        <v>2</v>
      </c>
      <c r="AB2748">
        <v>1582</v>
      </c>
      <c r="AC2748">
        <v>1</v>
      </c>
      <c r="AD2748">
        <v>5234</v>
      </c>
      <c r="AE2748">
        <v>2</v>
      </c>
      <c r="AF2748">
        <v>32197</v>
      </c>
      <c r="AG2748">
        <v>10</v>
      </c>
      <c r="AH2748">
        <v>1532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3">
      <c r="A2749">
        <v>2748</v>
      </c>
      <c r="B2749">
        <v>31000</v>
      </c>
      <c r="C2749" s="1">
        <v>36959</v>
      </c>
      <c r="D2749">
        <v>91000</v>
      </c>
      <c r="E2749" s="1">
        <v>40049</v>
      </c>
      <c r="F2749">
        <v>1.935483871</v>
      </c>
      <c r="G2749">
        <v>3090</v>
      </c>
      <c r="H2749">
        <v>10.341742480000001</v>
      </c>
      <c r="I2749">
        <v>11.418614789999999</v>
      </c>
      <c r="J2749">
        <f>(D2749^(-0.3030303)-1)/(-0.3030303)</f>
        <v>3.1963011344763772</v>
      </c>
      <c r="K2749">
        <v>53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3.9702919140000001</v>
      </c>
      <c r="T2749">
        <v>18557</v>
      </c>
      <c r="U2749">
        <v>6</v>
      </c>
      <c r="V2749">
        <v>17495</v>
      </c>
      <c r="W2749">
        <v>6</v>
      </c>
      <c r="X2749">
        <v>13063</v>
      </c>
      <c r="Y2749">
        <v>4</v>
      </c>
      <c r="Z2749">
        <v>12548</v>
      </c>
      <c r="AA2749">
        <v>4</v>
      </c>
      <c r="AB2749">
        <v>11385</v>
      </c>
      <c r="AC2749">
        <v>4</v>
      </c>
      <c r="AD2749">
        <v>27920</v>
      </c>
      <c r="AE2749">
        <v>9</v>
      </c>
      <c r="AF2749">
        <v>24052</v>
      </c>
      <c r="AG2749">
        <v>8</v>
      </c>
      <c r="AH2749">
        <v>31603</v>
      </c>
      <c r="AI2749">
        <v>10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3">
      <c r="A2750">
        <v>2749</v>
      </c>
      <c r="B2750">
        <v>135000</v>
      </c>
      <c r="C2750" s="1">
        <v>38695</v>
      </c>
      <c r="D2750">
        <v>80000</v>
      </c>
      <c r="E2750" s="1">
        <v>39696</v>
      </c>
      <c r="F2750">
        <v>-0.407407407</v>
      </c>
      <c r="G2750">
        <v>1001</v>
      </c>
      <c r="H2750">
        <v>11.813030060000001</v>
      </c>
      <c r="I2750">
        <v>11.28978191</v>
      </c>
      <c r="J2750">
        <f>(D2750^(-0.3030303)-1)/(-0.3030303)</f>
        <v>3.1921726376743478</v>
      </c>
      <c r="K2750">
        <v>64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4.1588830830000001</v>
      </c>
      <c r="T2750">
        <v>14957</v>
      </c>
      <c r="U2750">
        <v>5</v>
      </c>
      <c r="V2750">
        <v>11769</v>
      </c>
      <c r="W2750">
        <v>4</v>
      </c>
      <c r="X2750">
        <v>11423</v>
      </c>
      <c r="Y2750">
        <v>4</v>
      </c>
      <c r="Z2750">
        <v>8030</v>
      </c>
      <c r="AA2750">
        <v>3</v>
      </c>
      <c r="AB2750">
        <v>20783</v>
      </c>
      <c r="AC2750">
        <v>7</v>
      </c>
      <c r="AD2750">
        <v>30094</v>
      </c>
      <c r="AE2750">
        <v>10</v>
      </c>
      <c r="AF2750">
        <v>24369</v>
      </c>
      <c r="AG2750">
        <v>8</v>
      </c>
      <c r="AH2750">
        <v>12019</v>
      </c>
      <c r="AI2750">
        <v>4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3">
      <c r="A2751">
        <v>2750</v>
      </c>
      <c r="B2751">
        <v>53000</v>
      </c>
      <c r="C2751" s="1">
        <v>35328</v>
      </c>
      <c r="D2751">
        <v>138000</v>
      </c>
      <c r="E2751" s="1">
        <v>39588</v>
      </c>
      <c r="F2751">
        <v>1.6037735849999999</v>
      </c>
      <c r="G2751">
        <v>4260</v>
      </c>
      <c r="H2751">
        <v>10.87804719</v>
      </c>
      <c r="I2751">
        <v>11.83500896</v>
      </c>
      <c r="J2751">
        <f>(D2751^(-0.3030303)-1)/(-0.3030303)</f>
        <v>3.2085940038662546</v>
      </c>
      <c r="K2751">
        <v>43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3.7612001159999999</v>
      </c>
      <c r="T2751">
        <v>7462</v>
      </c>
      <c r="U2751">
        <v>3</v>
      </c>
      <c r="V2751">
        <v>16218</v>
      </c>
      <c r="W2751">
        <v>5</v>
      </c>
      <c r="X2751">
        <v>21403</v>
      </c>
      <c r="Y2751">
        <v>7</v>
      </c>
      <c r="Z2751">
        <v>13123</v>
      </c>
      <c r="AA2751">
        <v>4</v>
      </c>
      <c r="AB2751">
        <v>6600</v>
      </c>
      <c r="AC2751">
        <v>3</v>
      </c>
      <c r="AD2751">
        <v>1105</v>
      </c>
      <c r="AE2751">
        <v>1</v>
      </c>
      <c r="AF2751">
        <v>1414</v>
      </c>
      <c r="AG2751">
        <v>1</v>
      </c>
      <c r="AH2751">
        <v>2133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3">
      <c r="A2752">
        <v>2751</v>
      </c>
      <c r="B2752">
        <v>79950</v>
      </c>
      <c r="C2752" s="1">
        <v>37582</v>
      </c>
      <c r="D2752">
        <v>120000</v>
      </c>
      <c r="E2752" s="1">
        <v>40535</v>
      </c>
      <c r="F2752">
        <v>0.500938086</v>
      </c>
      <c r="G2752">
        <v>2953</v>
      </c>
      <c r="H2752">
        <v>11.289156719999999</v>
      </c>
      <c r="I2752">
        <v>11.69524702</v>
      </c>
      <c r="J2752">
        <f>(D2752^(-0.3030303)-1)/(-0.3030303)</f>
        <v>3.2046396190834701</v>
      </c>
      <c r="K2752">
        <v>62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4.1271343849999997</v>
      </c>
      <c r="T2752">
        <v>10627</v>
      </c>
      <c r="U2752">
        <v>4</v>
      </c>
      <c r="V2752">
        <v>9712</v>
      </c>
      <c r="W2752">
        <v>3</v>
      </c>
      <c r="X2752">
        <v>10109</v>
      </c>
      <c r="Y2752">
        <v>4</v>
      </c>
      <c r="Z2752">
        <v>11841</v>
      </c>
      <c r="AA2752">
        <v>4</v>
      </c>
      <c r="AB2752">
        <v>12981</v>
      </c>
      <c r="AC2752">
        <v>4</v>
      </c>
      <c r="AD2752">
        <v>10941</v>
      </c>
      <c r="AE2752">
        <v>4</v>
      </c>
      <c r="AF2752">
        <v>31318</v>
      </c>
      <c r="AG2752">
        <v>10</v>
      </c>
      <c r="AH2752">
        <v>2779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</row>
    <row r="2753" spans="1:44" x14ac:dyDescent="0.3">
      <c r="A2753">
        <v>2752</v>
      </c>
      <c r="B2753">
        <v>74950</v>
      </c>
      <c r="C2753" s="1">
        <v>36852</v>
      </c>
      <c r="D2753">
        <v>170000</v>
      </c>
      <c r="E2753" s="1">
        <v>40361</v>
      </c>
      <c r="F2753">
        <v>1.268178786</v>
      </c>
      <c r="G2753">
        <v>3509</v>
      </c>
      <c r="H2753">
        <v>11.2245765</v>
      </c>
      <c r="I2753">
        <v>12.04355372</v>
      </c>
      <c r="J2753">
        <f>(D2753^(-0.3030303)-1)/(-0.3030303)</f>
        <v>3.2141917052489752</v>
      </c>
      <c r="K2753">
        <v>72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4.2766661189999997</v>
      </c>
      <c r="T2753">
        <v>30951</v>
      </c>
      <c r="U2753">
        <v>10</v>
      </c>
      <c r="V2753">
        <v>27482</v>
      </c>
      <c r="W2753">
        <v>9</v>
      </c>
      <c r="X2753">
        <v>24040</v>
      </c>
      <c r="Y2753">
        <v>8</v>
      </c>
      <c r="Z2753">
        <v>31102</v>
      </c>
      <c r="AA2753">
        <v>10</v>
      </c>
      <c r="AB2753">
        <v>23487</v>
      </c>
      <c r="AC2753">
        <v>8</v>
      </c>
      <c r="AD2753">
        <v>25217</v>
      </c>
      <c r="AE2753">
        <v>8</v>
      </c>
      <c r="AF2753">
        <v>32142</v>
      </c>
      <c r="AG2753">
        <v>10</v>
      </c>
      <c r="AH2753">
        <v>32130</v>
      </c>
      <c r="AI2753">
        <v>10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3">
      <c r="A2754">
        <v>2753</v>
      </c>
      <c r="B2754">
        <v>249995</v>
      </c>
      <c r="C2754" s="1">
        <v>39157</v>
      </c>
      <c r="D2754">
        <v>249950</v>
      </c>
      <c r="E2754" s="1">
        <v>40422</v>
      </c>
      <c r="F2754">
        <v>-1.8000399999999999E-4</v>
      </c>
      <c r="G2754">
        <v>1265</v>
      </c>
      <c r="H2754">
        <v>12.4291962</v>
      </c>
      <c r="I2754">
        <v>12.42901618</v>
      </c>
      <c r="J2754">
        <f>(D2754^(-0.3030303)-1)/(-0.3030303)</f>
        <v>3.2236514664565163</v>
      </c>
      <c r="K2754">
        <v>78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4.3567088270000003</v>
      </c>
      <c r="T2754">
        <v>12109</v>
      </c>
      <c r="U2754">
        <v>4</v>
      </c>
      <c r="V2754">
        <v>11717</v>
      </c>
      <c r="W2754">
        <v>4</v>
      </c>
      <c r="X2754">
        <v>16065</v>
      </c>
      <c r="Y2754">
        <v>5</v>
      </c>
      <c r="Z2754">
        <v>7580</v>
      </c>
      <c r="AA2754">
        <v>3</v>
      </c>
      <c r="AB2754">
        <v>12822</v>
      </c>
      <c r="AC2754">
        <v>4</v>
      </c>
      <c r="AD2754">
        <v>14642</v>
      </c>
      <c r="AE2754">
        <v>5</v>
      </c>
      <c r="AF2754">
        <v>9934</v>
      </c>
      <c r="AG2754">
        <v>4</v>
      </c>
      <c r="AH2754">
        <v>9462</v>
      </c>
      <c r="AI2754">
        <v>3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</row>
    <row r="2755" spans="1:44" x14ac:dyDescent="0.3">
      <c r="A2755">
        <v>2754</v>
      </c>
      <c r="B2755">
        <v>125000</v>
      </c>
      <c r="C2755" s="1">
        <v>38887</v>
      </c>
      <c r="D2755">
        <v>130000</v>
      </c>
      <c r="E2755" s="1">
        <v>40855</v>
      </c>
      <c r="F2755">
        <v>0.04</v>
      </c>
      <c r="G2755">
        <v>1968</v>
      </c>
      <c r="H2755">
        <v>11.73606902</v>
      </c>
      <c r="I2755">
        <v>11.775289730000001</v>
      </c>
      <c r="J2755">
        <f>(D2755^(-0.3030303)-1)/(-0.3030303)</f>
        <v>3.206924794876862</v>
      </c>
      <c r="K2755">
        <v>70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4.2484952419999997</v>
      </c>
      <c r="T2755">
        <v>29788</v>
      </c>
      <c r="U2755">
        <v>10</v>
      </c>
      <c r="V2755">
        <v>25456</v>
      </c>
      <c r="W2755">
        <v>8</v>
      </c>
      <c r="X2755">
        <v>25820</v>
      </c>
      <c r="Y2755">
        <v>8</v>
      </c>
      <c r="Z2755">
        <v>26669</v>
      </c>
      <c r="AA2755">
        <v>9</v>
      </c>
      <c r="AB2755">
        <v>25006</v>
      </c>
      <c r="AC2755">
        <v>8</v>
      </c>
      <c r="AD2755">
        <v>25979</v>
      </c>
      <c r="AE2755">
        <v>8</v>
      </c>
      <c r="AF2755">
        <v>32169</v>
      </c>
      <c r="AG2755">
        <v>10</v>
      </c>
      <c r="AH2755">
        <v>21100</v>
      </c>
      <c r="AI2755">
        <v>7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3">
      <c r="A2756">
        <v>2755</v>
      </c>
      <c r="B2756">
        <v>67000</v>
      </c>
      <c r="C2756" s="1">
        <v>38520</v>
      </c>
      <c r="D2756">
        <v>75000</v>
      </c>
      <c r="E2756" s="1">
        <v>40603</v>
      </c>
      <c r="F2756">
        <v>0.119402985</v>
      </c>
      <c r="G2756">
        <v>2083</v>
      </c>
      <c r="H2756">
        <v>11.112447899999999</v>
      </c>
      <c r="I2756">
        <v>11.225243389999999</v>
      </c>
      <c r="J2756">
        <f>(D2756^(-0.3030303)-1)/(-0.3030303)</f>
        <v>3.1900430874979686</v>
      </c>
      <c r="K2756">
        <v>82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4.4067192469999998</v>
      </c>
      <c r="T2756">
        <v>22430</v>
      </c>
      <c r="U2756">
        <v>7</v>
      </c>
      <c r="V2756">
        <v>28424</v>
      </c>
      <c r="W2756">
        <v>9</v>
      </c>
      <c r="X2756">
        <v>22309</v>
      </c>
      <c r="Y2756">
        <v>7</v>
      </c>
      <c r="Z2756">
        <v>25583</v>
      </c>
      <c r="AA2756">
        <v>8</v>
      </c>
      <c r="AB2756">
        <v>12253</v>
      </c>
      <c r="AC2756">
        <v>4</v>
      </c>
      <c r="AD2756">
        <v>18998</v>
      </c>
      <c r="AE2756">
        <v>6</v>
      </c>
      <c r="AF2756">
        <v>5500</v>
      </c>
      <c r="AG2756">
        <v>2</v>
      </c>
      <c r="AH2756">
        <v>30465</v>
      </c>
      <c r="AI2756">
        <v>10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3">
      <c r="A2757">
        <v>2756</v>
      </c>
      <c r="B2757">
        <v>41500</v>
      </c>
      <c r="C2757" s="1">
        <v>35083</v>
      </c>
      <c r="D2757">
        <v>115000</v>
      </c>
      <c r="E2757" s="1">
        <v>39458</v>
      </c>
      <c r="F2757">
        <v>1.771084337</v>
      </c>
      <c r="G2757">
        <v>4375</v>
      </c>
      <c r="H2757">
        <v>10.63344871</v>
      </c>
      <c r="I2757">
        <v>11.65268741</v>
      </c>
      <c r="J2757">
        <f>(D2757^(-0.3030303)-1)/(-0.3030303)</f>
        <v>3.2034018050738449</v>
      </c>
      <c r="K2757">
        <v>69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4.2341065049999997</v>
      </c>
      <c r="T2757">
        <v>17999</v>
      </c>
      <c r="U2757">
        <v>6</v>
      </c>
      <c r="V2757">
        <v>15842</v>
      </c>
      <c r="W2757">
        <v>5</v>
      </c>
      <c r="X2757">
        <v>14724</v>
      </c>
      <c r="Y2757">
        <v>5</v>
      </c>
      <c r="Z2757">
        <v>27364</v>
      </c>
      <c r="AA2757">
        <v>9</v>
      </c>
      <c r="AB2757">
        <v>9176</v>
      </c>
      <c r="AC2757">
        <v>3</v>
      </c>
      <c r="AD2757">
        <v>19526</v>
      </c>
      <c r="AE2757">
        <v>6</v>
      </c>
      <c r="AF2757">
        <v>32215</v>
      </c>
      <c r="AG2757">
        <v>10</v>
      </c>
      <c r="AH2757">
        <v>10902</v>
      </c>
      <c r="AI2757">
        <v>4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3">
      <c r="A2758">
        <v>2757</v>
      </c>
      <c r="B2758">
        <v>45000</v>
      </c>
      <c r="C2758" s="1">
        <v>37071</v>
      </c>
      <c r="D2758">
        <v>113500</v>
      </c>
      <c r="E2758" s="1">
        <v>40385</v>
      </c>
      <c r="F2758">
        <v>1.5222222219999999</v>
      </c>
      <c r="G2758">
        <v>3314</v>
      </c>
      <c r="H2758">
        <v>10.714417770000001</v>
      </c>
      <c r="I2758">
        <v>11.63955812</v>
      </c>
      <c r="J2758">
        <f>(D2758^(-0.3030303)-1)/(-0.3030303)</f>
        <v>3.2030167164166281</v>
      </c>
      <c r="K2758">
        <v>71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4.2626798770000001</v>
      </c>
      <c r="T2758">
        <v>28499</v>
      </c>
      <c r="U2758">
        <v>9</v>
      </c>
      <c r="V2758">
        <v>27120</v>
      </c>
      <c r="W2758">
        <v>9</v>
      </c>
      <c r="X2758">
        <v>26576</v>
      </c>
      <c r="Y2758">
        <v>9</v>
      </c>
      <c r="Z2758">
        <v>20280</v>
      </c>
      <c r="AA2758">
        <v>7</v>
      </c>
      <c r="AB2758">
        <v>22084</v>
      </c>
      <c r="AC2758">
        <v>7</v>
      </c>
      <c r="AD2758">
        <v>31136</v>
      </c>
      <c r="AE2758">
        <v>10</v>
      </c>
      <c r="AF2758">
        <v>21728</v>
      </c>
      <c r="AG2758">
        <v>7</v>
      </c>
      <c r="AH2758">
        <v>21867</v>
      </c>
      <c r="AI2758">
        <v>7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3">
      <c r="A2759">
        <v>2758</v>
      </c>
      <c r="B2759">
        <v>51950</v>
      </c>
      <c r="C2759" s="1">
        <v>37596</v>
      </c>
      <c r="D2759">
        <v>72000</v>
      </c>
      <c r="E2759" s="1">
        <v>40361</v>
      </c>
      <c r="F2759">
        <v>0.38594802700000003</v>
      </c>
      <c r="G2759">
        <v>2765</v>
      </c>
      <c r="H2759">
        <v>10.858036999999999</v>
      </c>
      <c r="I2759">
        <v>11.1844214</v>
      </c>
      <c r="J2759">
        <f>(D2759^(-0.3030303)-1)/(-0.3030303)</f>
        <v>3.1886744391146098</v>
      </c>
      <c r="K2759">
        <v>64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4.1588830830000001</v>
      </c>
      <c r="T2759">
        <v>7811</v>
      </c>
      <c r="U2759">
        <v>3</v>
      </c>
      <c r="V2759">
        <v>8000</v>
      </c>
      <c r="W2759">
        <v>3</v>
      </c>
      <c r="X2759">
        <v>7416</v>
      </c>
      <c r="Y2759">
        <v>3</v>
      </c>
      <c r="Z2759">
        <v>13496</v>
      </c>
      <c r="AA2759">
        <v>5</v>
      </c>
      <c r="AB2759">
        <v>4924</v>
      </c>
      <c r="AC2759">
        <v>2</v>
      </c>
      <c r="AD2759">
        <v>2690</v>
      </c>
      <c r="AE2759">
        <v>1</v>
      </c>
      <c r="AF2759">
        <v>16103</v>
      </c>
      <c r="AG2759">
        <v>5</v>
      </c>
      <c r="AH2759">
        <v>17154</v>
      </c>
      <c r="AI2759">
        <v>6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</row>
    <row r="2760" spans="1:44" x14ac:dyDescent="0.3">
      <c r="A2760">
        <v>2759</v>
      </c>
      <c r="B2760">
        <v>40000</v>
      </c>
      <c r="C2760" s="1">
        <v>39470</v>
      </c>
      <c r="D2760">
        <v>42250</v>
      </c>
      <c r="E2760" s="1">
        <v>39722</v>
      </c>
      <c r="F2760">
        <v>5.6250000000000001E-2</v>
      </c>
      <c r="G2760">
        <v>252</v>
      </c>
      <c r="H2760">
        <v>10.59663473</v>
      </c>
      <c r="I2760">
        <v>10.65135963</v>
      </c>
      <c r="J2760">
        <f>(D2760^(-0.3030303)-1)/(-0.3030303)</f>
        <v>3.1691576975043163</v>
      </c>
      <c r="K2760">
        <v>39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3.6635616459999998</v>
      </c>
      <c r="T2760">
        <v>1235</v>
      </c>
      <c r="U2760">
        <v>1</v>
      </c>
      <c r="V2760">
        <v>2441</v>
      </c>
      <c r="W2760">
        <v>1</v>
      </c>
      <c r="X2760">
        <v>1744</v>
      </c>
      <c r="Y2760">
        <v>1</v>
      </c>
      <c r="Z2760">
        <v>1956</v>
      </c>
      <c r="AA2760">
        <v>1</v>
      </c>
      <c r="AB2760">
        <v>4713</v>
      </c>
      <c r="AC2760">
        <v>2</v>
      </c>
      <c r="AD2760">
        <v>1801</v>
      </c>
      <c r="AE2760">
        <v>1</v>
      </c>
      <c r="AF2760">
        <v>12763</v>
      </c>
      <c r="AG2760">
        <v>4</v>
      </c>
      <c r="AH2760">
        <v>224</v>
      </c>
      <c r="AI2760">
        <v>1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3">
      <c r="A2761">
        <v>2760</v>
      </c>
      <c r="B2761">
        <v>115000</v>
      </c>
      <c r="C2761" s="1">
        <v>38894</v>
      </c>
      <c r="D2761">
        <v>116000</v>
      </c>
      <c r="E2761" s="1">
        <v>40326</v>
      </c>
      <c r="F2761">
        <v>8.6956519999999999E-3</v>
      </c>
      <c r="G2761">
        <v>1432</v>
      </c>
      <c r="H2761">
        <v>11.65268741</v>
      </c>
      <c r="I2761">
        <v>11.661345470000001</v>
      </c>
      <c r="J2761">
        <f>(D2761^(-0.3030303)-1)/(-0.3030303)</f>
        <v>3.2036549133517545</v>
      </c>
      <c r="K2761">
        <v>81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4.3944491550000002</v>
      </c>
      <c r="T2761">
        <v>29257</v>
      </c>
      <c r="U2761">
        <v>9</v>
      </c>
      <c r="V2761">
        <v>23956</v>
      </c>
      <c r="W2761">
        <v>8</v>
      </c>
      <c r="X2761">
        <v>24770</v>
      </c>
      <c r="Y2761">
        <v>8</v>
      </c>
      <c r="Z2761">
        <v>21497</v>
      </c>
      <c r="AA2761">
        <v>7</v>
      </c>
      <c r="AB2761">
        <v>27457</v>
      </c>
      <c r="AC2761">
        <v>9</v>
      </c>
      <c r="AD2761">
        <v>26460</v>
      </c>
      <c r="AE2761">
        <v>9</v>
      </c>
      <c r="AF2761">
        <v>32701</v>
      </c>
      <c r="AG2761">
        <v>10</v>
      </c>
      <c r="AH2761">
        <v>24896</v>
      </c>
      <c r="AI2761">
        <v>8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</row>
    <row r="2762" spans="1:44" x14ac:dyDescent="0.3">
      <c r="A2762">
        <v>2761</v>
      </c>
      <c r="B2762">
        <v>33000</v>
      </c>
      <c r="C2762" s="1">
        <v>35711</v>
      </c>
      <c r="D2762">
        <v>120000</v>
      </c>
      <c r="E2762" s="1">
        <v>40667</v>
      </c>
      <c r="F2762">
        <v>2.636363636</v>
      </c>
      <c r="G2762">
        <v>4956</v>
      </c>
      <c r="H2762">
        <v>10.404262839999999</v>
      </c>
      <c r="I2762">
        <v>11.69524702</v>
      </c>
      <c r="J2762">
        <f>(D2762^(-0.3030303)-1)/(-0.3030303)</f>
        <v>3.2046396190834701</v>
      </c>
      <c r="K2762">
        <v>65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4.1743872700000004</v>
      </c>
      <c r="T2762">
        <v>11177</v>
      </c>
      <c r="U2762">
        <v>4</v>
      </c>
      <c r="V2762">
        <v>11726</v>
      </c>
      <c r="W2762">
        <v>4</v>
      </c>
      <c r="X2762">
        <v>10872</v>
      </c>
      <c r="Y2762">
        <v>4</v>
      </c>
      <c r="Z2762">
        <v>12312</v>
      </c>
      <c r="AA2762">
        <v>4</v>
      </c>
      <c r="AB2762">
        <v>10247</v>
      </c>
      <c r="AC2762">
        <v>4</v>
      </c>
      <c r="AD2762">
        <v>19345</v>
      </c>
      <c r="AE2762">
        <v>6</v>
      </c>
      <c r="AF2762">
        <v>26964</v>
      </c>
      <c r="AG2762">
        <v>9</v>
      </c>
      <c r="AH2762">
        <v>2000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</row>
    <row r="2763" spans="1:44" x14ac:dyDescent="0.3">
      <c r="A2763">
        <v>2762</v>
      </c>
      <c r="B2763">
        <v>89000</v>
      </c>
      <c r="C2763" s="1">
        <v>36707</v>
      </c>
      <c r="D2763">
        <v>165000</v>
      </c>
      <c r="E2763" s="1">
        <v>40319</v>
      </c>
      <c r="F2763">
        <v>0.85393258400000005</v>
      </c>
      <c r="G2763">
        <v>3612</v>
      </c>
      <c r="H2763">
        <v>11.39639165</v>
      </c>
      <c r="I2763">
        <v>12.01370075</v>
      </c>
      <c r="J2763">
        <f>(D2763^(-0.3030303)-1)/(-0.3030303)</f>
        <v>3.2134119311412217</v>
      </c>
      <c r="K2763">
        <v>69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4.2341065049999997</v>
      </c>
      <c r="T2763">
        <v>7086</v>
      </c>
      <c r="U2763">
        <v>3</v>
      </c>
      <c r="V2763">
        <v>4390</v>
      </c>
      <c r="W2763">
        <v>2</v>
      </c>
      <c r="X2763">
        <v>7392</v>
      </c>
      <c r="Y2763">
        <v>3</v>
      </c>
      <c r="Z2763">
        <v>7349</v>
      </c>
      <c r="AA2763">
        <v>3</v>
      </c>
      <c r="AB2763">
        <v>20151</v>
      </c>
      <c r="AC2763">
        <v>7</v>
      </c>
      <c r="AD2763">
        <v>7654</v>
      </c>
      <c r="AE2763">
        <v>3</v>
      </c>
      <c r="AF2763">
        <v>5678</v>
      </c>
      <c r="AG2763">
        <v>2</v>
      </c>
      <c r="AH2763">
        <v>10226</v>
      </c>
      <c r="AI2763">
        <v>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</row>
    <row r="2764" spans="1:44" x14ac:dyDescent="0.3">
      <c r="A2764">
        <v>2763</v>
      </c>
      <c r="B2764">
        <v>172500</v>
      </c>
      <c r="C2764" s="1">
        <v>37995</v>
      </c>
      <c r="D2764">
        <v>165000</v>
      </c>
      <c r="E2764" s="1">
        <v>40620</v>
      </c>
      <c r="F2764">
        <v>-4.3478260999999997E-2</v>
      </c>
      <c r="G2764">
        <v>2625</v>
      </c>
      <c r="H2764">
        <v>12.05815252</v>
      </c>
      <c r="I2764">
        <v>12.01370075</v>
      </c>
      <c r="J2764">
        <f>(D2764^(-0.3030303)-1)/(-0.3030303)</f>
        <v>3.2134119311412217</v>
      </c>
      <c r="K2764">
        <v>76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4.3307333400000001</v>
      </c>
      <c r="T2764">
        <v>11629</v>
      </c>
      <c r="U2764">
        <v>4</v>
      </c>
      <c r="V2764">
        <v>17185</v>
      </c>
      <c r="W2764">
        <v>6</v>
      </c>
      <c r="X2764">
        <v>21864</v>
      </c>
      <c r="Y2764">
        <v>7</v>
      </c>
      <c r="Z2764">
        <v>18517</v>
      </c>
      <c r="AA2764">
        <v>6</v>
      </c>
      <c r="AB2764">
        <v>6339</v>
      </c>
      <c r="AC2764">
        <v>2</v>
      </c>
      <c r="AD2764">
        <v>4414</v>
      </c>
      <c r="AE2764">
        <v>2</v>
      </c>
      <c r="AF2764">
        <v>14047</v>
      </c>
      <c r="AG2764">
        <v>5</v>
      </c>
      <c r="AH2764">
        <v>1861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3">
      <c r="A2765">
        <v>2764</v>
      </c>
      <c r="B2765">
        <v>47500</v>
      </c>
      <c r="C2765" s="1">
        <v>34789</v>
      </c>
      <c r="D2765">
        <v>140000</v>
      </c>
      <c r="E2765" s="1">
        <v>39665</v>
      </c>
      <c r="F2765">
        <v>1.947368421</v>
      </c>
      <c r="G2765">
        <v>4876</v>
      </c>
      <c r="H2765">
        <v>10.768484989999999</v>
      </c>
      <c r="I2765">
        <v>11.849397700000001</v>
      </c>
      <c r="J2765">
        <f>(D2765^(-0.3030303)-1)/(-0.3030303)</f>
        <v>3.2089916869522268</v>
      </c>
      <c r="K2765">
        <v>28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3.33220451</v>
      </c>
      <c r="T2765">
        <v>15280</v>
      </c>
      <c r="U2765">
        <v>5</v>
      </c>
      <c r="V2765">
        <v>14936</v>
      </c>
      <c r="W2765">
        <v>5</v>
      </c>
      <c r="X2765">
        <v>14170</v>
      </c>
      <c r="Y2765">
        <v>5</v>
      </c>
      <c r="Z2765">
        <v>6356</v>
      </c>
      <c r="AA2765">
        <v>2</v>
      </c>
      <c r="AB2765">
        <v>21335</v>
      </c>
      <c r="AC2765">
        <v>7</v>
      </c>
      <c r="AD2765">
        <v>15938</v>
      </c>
      <c r="AE2765">
        <v>5</v>
      </c>
      <c r="AF2765">
        <v>18893</v>
      </c>
      <c r="AG2765">
        <v>6</v>
      </c>
      <c r="AH2765">
        <v>15770</v>
      </c>
      <c r="AI2765">
        <v>5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3">
      <c r="A2766">
        <v>2765</v>
      </c>
      <c r="B2766">
        <v>6000</v>
      </c>
      <c r="C2766" s="1">
        <v>34800</v>
      </c>
      <c r="D2766">
        <v>68500</v>
      </c>
      <c r="E2766" s="1">
        <v>39591</v>
      </c>
      <c r="F2766">
        <v>10.41666667</v>
      </c>
      <c r="G2766">
        <v>4791</v>
      </c>
      <c r="H2766">
        <v>8.6995147480000004</v>
      </c>
      <c r="I2766">
        <v>11.13458902</v>
      </c>
      <c r="J2766">
        <f>(D2766^(-0.3030303)-1)/(-0.3030303)</f>
        <v>3.1869805855695246</v>
      </c>
      <c r="K2766">
        <v>15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2.7080502009999998</v>
      </c>
      <c r="T2766">
        <v>27501</v>
      </c>
      <c r="U2766">
        <v>9</v>
      </c>
      <c r="V2766">
        <v>29485</v>
      </c>
      <c r="W2766">
        <v>9</v>
      </c>
      <c r="X2766">
        <v>31702</v>
      </c>
      <c r="Y2766">
        <v>10</v>
      </c>
      <c r="Z2766">
        <v>14194</v>
      </c>
      <c r="AA2766">
        <v>5</v>
      </c>
      <c r="AB2766">
        <v>25828</v>
      </c>
      <c r="AC2766">
        <v>8</v>
      </c>
      <c r="AD2766">
        <v>31947</v>
      </c>
      <c r="AE2766">
        <v>10</v>
      </c>
      <c r="AF2766">
        <v>8018</v>
      </c>
      <c r="AG2766">
        <v>3</v>
      </c>
      <c r="AH2766">
        <v>27372</v>
      </c>
      <c r="AI2766">
        <v>9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3">
      <c r="A2767">
        <v>2766</v>
      </c>
      <c r="B2767">
        <v>96500</v>
      </c>
      <c r="C2767" s="1">
        <v>38260</v>
      </c>
      <c r="D2767">
        <v>118000</v>
      </c>
      <c r="E2767" s="1">
        <v>39636</v>
      </c>
      <c r="F2767">
        <v>0.22279792700000001</v>
      </c>
      <c r="G2767">
        <v>1376</v>
      </c>
      <c r="H2767">
        <v>11.47729829</v>
      </c>
      <c r="I2767">
        <v>11.678439900000001</v>
      </c>
      <c r="J2767">
        <f>(D2767^(-0.3030303)-1)/(-0.3030303)</f>
        <v>3.2041527032969177</v>
      </c>
      <c r="K2767">
        <v>50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3.912023005</v>
      </c>
      <c r="T2767">
        <v>17559</v>
      </c>
      <c r="U2767">
        <v>6</v>
      </c>
      <c r="V2767">
        <v>15437</v>
      </c>
      <c r="W2767">
        <v>5</v>
      </c>
      <c r="X2767">
        <v>16406</v>
      </c>
      <c r="Y2767">
        <v>5</v>
      </c>
      <c r="Z2767">
        <v>12439</v>
      </c>
      <c r="AA2767">
        <v>4</v>
      </c>
      <c r="AB2767">
        <v>12036</v>
      </c>
      <c r="AC2767">
        <v>4</v>
      </c>
      <c r="AD2767">
        <v>15857</v>
      </c>
      <c r="AE2767">
        <v>5</v>
      </c>
      <c r="AF2767">
        <v>28376</v>
      </c>
      <c r="AG2767">
        <v>9</v>
      </c>
      <c r="AH2767">
        <v>21551</v>
      </c>
      <c r="AI2767">
        <v>7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3">
      <c r="A2768">
        <v>2767</v>
      </c>
      <c r="B2768">
        <v>112000</v>
      </c>
      <c r="C2768" s="1">
        <v>38618</v>
      </c>
      <c r="D2768">
        <v>114000</v>
      </c>
      <c r="E2768" s="1">
        <v>40373</v>
      </c>
      <c r="F2768">
        <v>1.7857142999999999E-2</v>
      </c>
      <c r="G2768">
        <v>1755</v>
      </c>
      <c r="H2768">
        <v>11.626254149999999</v>
      </c>
      <c r="I2768">
        <v>11.64395373</v>
      </c>
      <c r="J2768">
        <f>(D2768^(-0.3030303)-1)/(-0.3030303)</f>
        <v>3.2031458125328811</v>
      </c>
      <c r="K2768">
        <v>73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4.2904594410000003</v>
      </c>
      <c r="T2768">
        <v>18389</v>
      </c>
      <c r="U2768">
        <v>6</v>
      </c>
      <c r="V2768">
        <v>16898</v>
      </c>
      <c r="W2768">
        <v>6</v>
      </c>
      <c r="X2768">
        <v>14596</v>
      </c>
      <c r="Y2768">
        <v>5</v>
      </c>
      <c r="Z2768">
        <v>21493</v>
      </c>
      <c r="AA2768">
        <v>7</v>
      </c>
      <c r="AB2768">
        <v>11335</v>
      </c>
      <c r="AC2768">
        <v>4</v>
      </c>
      <c r="AD2768">
        <v>14531</v>
      </c>
      <c r="AE2768">
        <v>5</v>
      </c>
      <c r="AF2768">
        <v>32781</v>
      </c>
      <c r="AG2768">
        <v>10</v>
      </c>
      <c r="AH2768">
        <v>15918</v>
      </c>
      <c r="AI2768">
        <v>5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3">
      <c r="A2769">
        <v>2768</v>
      </c>
      <c r="B2769">
        <v>147500</v>
      </c>
      <c r="C2769" s="1">
        <v>38376</v>
      </c>
      <c r="D2769">
        <v>97500</v>
      </c>
      <c r="E2769" s="1">
        <v>40532</v>
      </c>
      <c r="F2769">
        <v>-0.33898305099999998</v>
      </c>
      <c r="G2769">
        <v>2156</v>
      </c>
      <c r="H2769">
        <v>11.90158345</v>
      </c>
      <c r="I2769">
        <v>11.48760766</v>
      </c>
      <c r="J2769">
        <f>(D2769^(-0.3030303)-1)/(-0.3030303)</f>
        <v>3.1984466538828209</v>
      </c>
      <c r="K2769">
        <v>38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3.6375861600000001</v>
      </c>
      <c r="T2769">
        <v>5949</v>
      </c>
      <c r="U2769">
        <v>2</v>
      </c>
      <c r="V2769">
        <v>5027</v>
      </c>
      <c r="W2769">
        <v>2</v>
      </c>
      <c r="X2769">
        <v>2740</v>
      </c>
      <c r="Y2769">
        <v>1</v>
      </c>
      <c r="Z2769">
        <v>6525</v>
      </c>
      <c r="AA2769">
        <v>2</v>
      </c>
      <c r="AB2769">
        <v>9443</v>
      </c>
      <c r="AC2769">
        <v>3</v>
      </c>
      <c r="AD2769">
        <v>16947</v>
      </c>
      <c r="AE2769">
        <v>6</v>
      </c>
      <c r="AF2769">
        <v>25554</v>
      </c>
      <c r="AG2769">
        <v>8</v>
      </c>
      <c r="AH2769">
        <v>6256</v>
      </c>
      <c r="AI2769">
        <v>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</row>
    <row r="2770" spans="1:44" x14ac:dyDescent="0.3">
      <c r="A2770">
        <v>2769</v>
      </c>
      <c r="B2770">
        <v>560000</v>
      </c>
      <c r="C2770" s="1">
        <v>38321</v>
      </c>
      <c r="D2770">
        <v>945000</v>
      </c>
      <c r="E2770" s="1">
        <v>40421</v>
      </c>
      <c r="F2770">
        <v>0.6875</v>
      </c>
      <c r="G2770">
        <v>2100</v>
      </c>
      <c r="H2770">
        <v>13.23569206</v>
      </c>
      <c r="I2770">
        <v>13.75894021</v>
      </c>
      <c r="J2770">
        <f>(D2770^(-0.3030303)-1)/(-0.3030303)</f>
        <v>3.2489757335527147</v>
      </c>
      <c r="K2770">
        <v>82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4.4067192469999998</v>
      </c>
      <c r="T2770">
        <v>9904</v>
      </c>
      <c r="U2770">
        <v>4</v>
      </c>
      <c r="V2770">
        <v>13533</v>
      </c>
      <c r="W2770">
        <v>5</v>
      </c>
      <c r="X2770">
        <v>17692</v>
      </c>
      <c r="Y2770">
        <v>6</v>
      </c>
      <c r="Z2770">
        <v>22779</v>
      </c>
      <c r="AA2770">
        <v>7</v>
      </c>
      <c r="AB2770">
        <v>15984</v>
      </c>
      <c r="AC2770">
        <v>5</v>
      </c>
      <c r="AD2770">
        <v>2401</v>
      </c>
      <c r="AE2770">
        <v>1</v>
      </c>
      <c r="AF2770">
        <v>11324</v>
      </c>
      <c r="AG2770">
        <v>4</v>
      </c>
      <c r="AH2770">
        <v>290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</row>
    <row r="2771" spans="1:44" x14ac:dyDescent="0.3">
      <c r="A2771">
        <v>2770</v>
      </c>
      <c r="B2771">
        <v>200000</v>
      </c>
      <c r="C2771" s="1">
        <v>38217</v>
      </c>
      <c r="D2771">
        <v>249950</v>
      </c>
      <c r="E2771" s="1">
        <v>40395</v>
      </c>
      <c r="F2771">
        <v>0.24975</v>
      </c>
      <c r="G2771">
        <v>2178</v>
      </c>
      <c r="H2771">
        <v>12.206072649999999</v>
      </c>
      <c r="I2771">
        <v>12.42901618</v>
      </c>
      <c r="J2771">
        <f>(D2771^(-0.3030303)-1)/(-0.3030303)</f>
        <v>3.2236514664565163</v>
      </c>
      <c r="K2771">
        <v>68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4.2195077049999998</v>
      </c>
      <c r="T2771">
        <v>25328</v>
      </c>
      <c r="U2771">
        <v>8</v>
      </c>
      <c r="V2771">
        <v>22861</v>
      </c>
      <c r="W2771">
        <v>7</v>
      </c>
      <c r="X2771">
        <v>19566</v>
      </c>
      <c r="Y2771">
        <v>6</v>
      </c>
      <c r="Z2771">
        <v>18406</v>
      </c>
      <c r="AA2771">
        <v>6</v>
      </c>
      <c r="AB2771">
        <v>27922</v>
      </c>
      <c r="AC2771">
        <v>9</v>
      </c>
      <c r="AD2771">
        <v>31643</v>
      </c>
      <c r="AE2771">
        <v>10</v>
      </c>
      <c r="AF2771">
        <v>11210</v>
      </c>
      <c r="AG2771">
        <v>4</v>
      </c>
      <c r="AH2771">
        <v>32466</v>
      </c>
      <c r="AI2771">
        <v>10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</row>
    <row r="2772" spans="1:44" x14ac:dyDescent="0.3">
      <c r="A2772">
        <v>2771</v>
      </c>
      <c r="B2772">
        <v>142495</v>
      </c>
      <c r="C2772" s="1">
        <v>39353</v>
      </c>
      <c r="D2772">
        <v>140995</v>
      </c>
      <c r="E2772" s="1">
        <v>40401</v>
      </c>
      <c r="F2772">
        <v>-1.0526684999999999E-2</v>
      </c>
      <c r="G2772">
        <v>1048</v>
      </c>
      <c r="H2772">
        <v>11.86706219</v>
      </c>
      <c r="I2772">
        <v>11.85647971</v>
      </c>
      <c r="J2772">
        <f>(D2772^(-0.3030303)-1)/(-0.3030303)</f>
        <v>3.2091867871226252</v>
      </c>
      <c r="K2772">
        <v>80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4.3820266349999999</v>
      </c>
      <c r="T2772">
        <v>12082</v>
      </c>
      <c r="U2772">
        <v>4</v>
      </c>
      <c r="V2772">
        <v>10774</v>
      </c>
      <c r="W2772">
        <v>4</v>
      </c>
      <c r="X2772">
        <v>11447</v>
      </c>
      <c r="Y2772">
        <v>4</v>
      </c>
      <c r="Z2772">
        <v>5163</v>
      </c>
      <c r="AA2772">
        <v>2</v>
      </c>
      <c r="AB2772">
        <v>15680</v>
      </c>
      <c r="AC2772">
        <v>5</v>
      </c>
      <c r="AD2772">
        <v>18594</v>
      </c>
      <c r="AE2772">
        <v>6</v>
      </c>
      <c r="AF2772">
        <v>19891</v>
      </c>
      <c r="AG2772">
        <v>7</v>
      </c>
      <c r="AH2772">
        <v>13044</v>
      </c>
      <c r="AI2772">
        <v>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</row>
    <row r="2773" spans="1:44" x14ac:dyDescent="0.3">
      <c r="A2773">
        <v>2772</v>
      </c>
      <c r="B2773">
        <v>106000</v>
      </c>
      <c r="C2773" s="1">
        <v>37620</v>
      </c>
      <c r="D2773">
        <v>157000</v>
      </c>
      <c r="E2773" s="1">
        <v>39654</v>
      </c>
      <c r="F2773">
        <v>0.48113207499999999</v>
      </c>
      <c r="G2773">
        <v>2034</v>
      </c>
      <c r="H2773">
        <v>11.571194370000001</v>
      </c>
      <c r="I2773">
        <v>11.964001079999999</v>
      </c>
      <c r="J2773">
        <f>(D2773^(-0.3030303)-1)/(-0.3030303)</f>
        <v>3.2120980011699114</v>
      </c>
      <c r="K2773">
        <v>50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3.912023005</v>
      </c>
      <c r="T2773">
        <v>18979</v>
      </c>
      <c r="U2773">
        <v>6</v>
      </c>
      <c r="V2773">
        <v>13087</v>
      </c>
      <c r="W2773">
        <v>4</v>
      </c>
      <c r="X2773">
        <v>16547</v>
      </c>
      <c r="Y2773">
        <v>6</v>
      </c>
      <c r="Z2773">
        <v>20430</v>
      </c>
      <c r="AA2773">
        <v>7</v>
      </c>
      <c r="AB2773">
        <v>24111</v>
      </c>
      <c r="AC2773">
        <v>8</v>
      </c>
      <c r="AD2773">
        <v>14623</v>
      </c>
      <c r="AE2773">
        <v>5</v>
      </c>
      <c r="AF2773">
        <v>26381</v>
      </c>
      <c r="AG2773">
        <v>9</v>
      </c>
      <c r="AH2773">
        <v>12890</v>
      </c>
      <c r="AI2773">
        <v>4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3">
      <c r="A2774">
        <v>2773</v>
      </c>
      <c r="B2774">
        <v>130000</v>
      </c>
      <c r="C2774" s="1">
        <v>39199</v>
      </c>
      <c r="D2774">
        <v>91000</v>
      </c>
      <c r="E2774" s="1">
        <v>39871</v>
      </c>
      <c r="F2774">
        <v>-0.3</v>
      </c>
      <c r="G2774">
        <v>672</v>
      </c>
      <c r="H2774">
        <v>11.775289730000001</v>
      </c>
      <c r="I2774">
        <v>11.418614789999999</v>
      </c>
      <c r="J2774">
        <f>(D2774^(-0.3030303)-1)/(-0.3030303)</f>
        <v>3.1963011344763772</v>
      </c>
      <c r="K2774">
        <v>83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4.418840608</v>
      </c>
      <c r="T2774">
        <v>17792</v>
      </c>
      <c r="U2774">
        <v>6</v>
      </c>
      <c r="V2774">
        <v>15246</v>
      </c>
      <c r="W2774">
        <v>5</v>
      </c>
      <c r="X2774">
        <v>16215</v>
      </c>
      <c r="Y2774">
        <v>5</v>
      </c>
      <c r="Z2774">
        <v>20358</v>
      </c>
      <c r="AA2774">
        <v>7</v>
      </c>
      <c r="AB2774">
        <v>14160</v>
      </c>
      <c r="AC2774">
        <v>5</v>
      </c>
      <c r="AD2774">
        <v>14457</v>
      </c>
      <c r="AE2774">
        <v>5</v>
      </c>
      <c r="AF2774">
        <v>18885</v>
      </c>
      <c r="AG2774">
        <v>6</v>
      </c>
      <c r="AH2774">
        <v>16480</v>
      </c>
      <c r="AI2774">
        <v>6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</row>
    <row r="2775" spans="1:44" x14ac:dyDescent="0.3">
      <c r="A2775">
        <v>2774</v>
      </c>
      <c r="B2775">
        <v>162500</v>
      </c>
      <c r="C2775" s="1">
        <v>38492</v>
      </c>
      <c r="D2775">
        <v>155000</v>
      </c>
      <c r="E2775" s="1">
        <v>39759</v>
      </c>
      <c r="F2775">
        <v>-4.6153845999999998E-2</v>
      </c>
      <c r="G2775">
        <v>1267</v>
      </c>
      <c r="H2775">
        <v>11.99843328</v>
      </c>
      <c r="I2775">
        <v>11.9511804</v>
      </c>
      <c r="J2775">
        <f>(D2775^(-0.3030303)-1)/(-0.3030303)</f>
        <v>3.2117558325184992</v>
      </c>
      <c r="K2775">
        <v>65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4.1743872700000004</v>
      </c>
      <c r="T2775">
        <v>22573</v>
      </c>
      <c r="U2775">
        <v>7</v>
      </c>
      <c r="V2775">
        <v>19377</v>
      </c>
      <c r="W2775">
        <v>6</v>
      </c>
      <c r="X2775">
        <v>22324</v>
      </c>
      <c r="Y2775">
        <v>7</v>
      </c>
      <c r="Z2775">
        <v>21266</v>
      </c>
      <c r="AA2775">
        <v>7</v>
      </c>
      <c r="AB2775">
        <v>18919</v>
      </c>
      <c r="AC2775">
        <v>6</v>
      </c>
      <c r="AD2775">
        <v>22731</v>
      </c>
      <c r="AE2775">
        <v>7</v>
      </c>
      <c r="AF2775">
        <v>8688</v>
      </c>
      <c r="AG2775">
        <v>3</v>
      </c>
      <c r="AH2775">
        <v>30546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</row>
    <row r="2776" spans="1:44" x14ac:dyDescent="0.3">
      <c r="A2776">
        <v>2775</v>
      </c>
      <c r="B2776">
        <v>120000</v>
      </c>
      <c r="C2776" s="1">
        <v>39386</v>
      </c>
      <c r="D2776">
        <v>117995</v>
      </c>
      <c r="E2776" s="1">
        <v>40501</v>
      </c>
      <c r="F2776">
        <v>-1.6708332999999999E-2</v>
      </c>
      <c r="G2776">
        <v>1115</v>
      </c>
      <c r="H2776">
        <v>11.69524702</v>
      </c>
      <c r="I2776">
        <v>11.67839753</v>
      </c>
      <c r="J2776">
        <f>(D2776^(-0.3030303)-1)/(-0.3030303)</f>
        <v>3.2041514725576414</v>
      </c>
      <c r="K2776">
        <v>65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4.1743872700000004</v>
      </c>
      <c r="T2776">
        <v>25590</v>
      </c>
      <c r="U2776">
        <v>8</v>
      </c>
      <c r="V2776">
        <v>26863</v>
      </c>
      <c r="W2776">
        <v>9</v>
      </c>
      <c r="X2776">
        <v>28717</v>
      </c>
      <c r="Y2776">
        <v>9</v>
      </c>
      <c r="Z2776">
        <v>24388</v>
      </c>
      <c r="AA2776">
        <v>8</v>
      </c>
      <c r="AB2776">
        <v>28755</v>
      </c>
      <c r="AC2776">
        <v>9</v>
      </c>
      <c r="AD2776">
        <v>25929</v>
      </c>
      <c r="AE2776">
        <v>8</v>
      </c>
      <c r="AF2776">
        <v>3642</v>
      </c>
      <c r="AG2776">
        <v>2</v>
      </c>
      <c r="AH2776">
        <v>21775</v>
      </c>
      <c r="AI2776">
        <v>7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</row>
    <row r="2777" spans="1:44" x14ac:dyDescent="0.3">
      <c r="A2777">
        <v>2776</v>
      </c>
      <c r="B2777">
        <v>70000</v>
      </c>
      <c r="C2777" s="1">
        <v>36993</v>
      </c>
      <c r="D2777">
        <v>168000</v>
      </c>
      <c r="E2777" s="1">
        <v>40809</v>
      </c>
      <c r="F2777">
        <v>1.4</v>
      </c>
      <c r="G2777">
        <v>3816</v>
      </c>
      <c r="H2777">
        <v>11.15625052</v>
      </c>
      <c r="I2777">
        <v>12.031719259999999</v>
      </c>
      <c r="J2777">
        <f>(D2777^(-0.3030303)-1)/(-0.3030303)</f>
        <v>3.2138834270451162</v>
      </c>
      <c r="K2777">
        <v>58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4.0604430110000003</v>
      </c>
      <c r="T2777">
        <v>18870</v>
      </c>
      <c r="U2777">
        <v>6</v>
      </c>
      <c r="V2777">
        <v>13515</v>
      </c>
      <c r="W2777">
        <v>5</v>
      </c>
      <c r="X2777">
        <v>14528</v>
      </c>
      <c r="Y2777">
        <v>5</v>
      </c>
      <c r="Z2777">
        <v>19541</v>
      </c>
      <c r="AA2777">
        <v>6</v>
      </c>
      <c r="AB2777">
        <v>15285</v>
      </c>
      <c r="AC2777">
        <v>5</v>
      </c>
      <c r="AD2777">
        <v>22697</v>
      </c>
      <c r="AE2777">
        <v>7</v>
      </c>
      <c r="AF2777">
        <v>29185</v>
      </c>
      <c r="AG2777">
        <v>9</v>
      </c>
      <c r="AH2777">
        <v>18580</v>
      </c>
      <c r="AI2777">
        <v>6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3">
      <c r="A2778">
        <v>2777</v>
      </c>
      <c r="B2778">
        <v>130000</v>
      </c>
      <c r="C2778" s="1">
        <v>37909</v>
      </c>
      <c r="D2778">
        <v>132500</v>
      </c>
      <c r="E2778" s="1">
        <v>40204</v>
      </c>
      <c r="F2778">
        <v>1.9230769000000002E-2</v>
      </c>
      <c r="G2778">
        <v>2295</v>
      </c>
      <c r="H2778">
        <v>11.775289730000001</v>
      </c>
      <c r="I2778">
        <v>11.79433792</v>
      </c>
      <c r="J2778">
        <f>(D2778^(-0.3030303)-1)/(-0.3030303)</f>
        <v>3.2074604943624934</v>
      </c>
      <c r="K2778">
        <v>82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4.4067192469999998</v>
      </c>
      <c r="T2778">
        <v>23459</v>
      </c>
      <c r="U2778">
        <v>8</v>
      </c>
      <c r="V2778">
        <v>24778</v>
      </c>
      <c r="W2778">
        <v>8</v>
      </c>
      <c r="X2778">
        <v>25130</v>
      </c>
      <c r="Y2778">
        <v>8</v>
      </c>
      <c r="Z2778">
        <v>22856</v>
      </c>
      <c r="AA2778">
        <v>7</v>
      </c>
      <c r="AB2778">
        <v>11697</v>
      </c>
      <c r="AC2778">
        <v>4</v>
      </c>
      <c r="AD2778">
        <v>28006</v>
      </c>
      <c r="AE2778">
        <v>9</v>
      </c>
      <c r="AF2778">
        <v>15956</v>
      </c>
      <c r="AG2778">
        <v>5</v>
      </c>
      <c r="AH2778">
        <v>14403</v>
      </c>
      <c r="AI2778">
        <v>5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3">
      <c r="A2779">
        <v>2778</v>
      </c>
      <c r="B2779">
        <v>32000</v>
      </c>
      <c r="C2779" s="1">
        <v>36004</v>
      </c>
      <c r="D2779">
        <v>95000</v>
      </c>
      <c r="E2779" s="1">
        <v>39471</v>
      </c>
      <c r="F2779">
        <v>1.96875</v>
      </c>
      <c r="G2779">
        <v>3467</v>
      </c>
      <c r="H2779">
        <v>10.37349118</v>
      </c>
      <c r="I2779">
        <v>11.46163217</v>
      </c>
      <c r="J2779">
        <f>(D2779^(-0.3030303)-1)/(-0.3030303)</f>
        <v>3.1976441364255712</v>
      </c>
      <c r="K2779">
        <v>60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4.0943445619999999</v>
      </c>
      <c r="T2779">
        <v>3873</v>
      </c>
      <c r="U2779">
        <v>2</v>
      </c>
      <c r="V2779">
        <v>7522</v>
      </c>
      <c r="W2779">
        <v>3</v>
      </c>
      <c r="X2779">
        <v>10753</v>
      </c>
      <c r="Y2779">
        <v>4</v>
      </c>
      <c r="Z2779">
        <v>4287</v>
      </c>
      <c r="AA2779">
        <v>2</v>
      </c>
      <c r="AB2779">
        <v>2346</v>
      </c>
      <c r="AC2779">
        <v>1</v>
      </c>
      <c r="AD2779">
        <v>2372</v>
      </c>
      <c r="AE2779">
        <v>1</v>
      </c>
      <c r="AF2779">
        <v>3566</v>
      </c>
      <c r="AG2779">
        <v>2</v>
      </c>
      <c r="AH2779">
        <v>2125</v>
      </c>
      <c r="AI2779">
        <v>1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3">
      <c r="A2780">
        <v>2779</v>
      </c>
      <c r="B2780">
        <v>89000</v>
      </c>
      <c r="C2780" s="1">
        <v>39254</v>
      </c>
      <c r="D2780">
        <v>93000</v>
      </c>
      <c r="E2780" s="1">
        <v>39980</v>
      </c>
      <c r="F2780">
        <v>4.4943820000000002E-2</v>
      </c>
      <c r="G2780">
        <v>726</v>
      </c>
      <c r="H2780">
        <v>11.39639165</v>
      </c>
      <c r="I2780">
        <v>11.440354770000001</v>
      </c>
      <c r="J2780">
        <f>(D2780^(-0.3030303)-1)/(-0.3030303)</f>
        <v>3.196982044485988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3516</v>
      </c>
      <c r="U2780">
        <v>2</v>
      </c>
      <c r="V2780">
        <v>8979</v>
      </c>
      <c r="W2780">
        <v>3</v>
      </c>
      <c r="X2780">
        <v>9917</v>
      </c>
      <c r="Y2780">
        <v>4</v>
      </c>
      <c r="Z2780">
        <v>1715</v>
      </c>
      <c r="AA2780">
        <v>1</v>
      </c>
      <c r="AB2780">
        <v>1107</v>
      </c>
      <c r="AC2780">
        <v>1</v>
      </c>
      <c r="AD2780">
        <v>2167</v>
      </c>
      <c r="AE2780">
        <v>1</v>
      </c>
      <c r="AF2780">
        <v>5880</v>
      </c>
      <c r="AG2780">
        <v>2</v>
      </c>
      <c r="AH2780">
        <v>4765</v>
      </c>
      <c r="AI2780">
        <v>2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3">
      <c r="A2781">
        <v>2780</v>
      </c>
      <c r="B2781">
        <v>67950</v>
      </c>
      <c r="C2781" s="1">
        <v>37575</v>
      </c>
      <c r="D2781">
        <v>95000</v>
      </c>
      <c r="E2781" s="1">
        <v>39475</v>
      </c>
      <c r="F2781">
        <v>0.39808682899999998</v>
      </c>
      <c r="G2781">
        <v>1900</v>
      </c>
      <c r="H2781">
        <v>11.12652742</v>
      </c>
      <c r="I2781">
        <v>11.46163217</v>
      </c>
      <c r="J2781">
        <f>(D2781^(-0.3030303)-1)/(-0.3030303)</f>
        <v>3.1976441364255712</v>
      </c>
      <c r="K2781">
        <v>43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3.7612001159999999</v>
      </c>
      <c r="T2781">
        <v>25458</v>
      </c>
      <c r="U2781">
        <v>8</v>
      </c>
      <c r="V2781">
        <v>20368</v>
      </c>
      <c r="W2781">
        <v>7</v>
      </c>
      <c r="X2781">
        <v>18619</v>
      </c>
      <c r="Y2781">
        <v>6</v>
      </c>
      <c r="Z2781">
        <v>31313</v>
      </c>
      <c r="AA2781">
        <v>10</v>
      </c>
      <c r="AB2781">
        <v>21628</v>
      </c>
      <c r="AC2781">
        <v>7</v>
      </c>
      <c r="AD2781">
        <v>28178</v>
      </c>
      <c r="AE2781">
        <v>9</v>
      </c>
      <c r="AF2781">
        <v>16793</v>
      </c>
      <c r="AG2781">
        <v>6</v>
      </c>
      <c r="AH2781">
        <v>25555</v>
      </c>
      <c r="AI2781">
        <v>8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3">
      <c r="A2782">
        <v>2781</v>
      </c>
      <c r="B2782">
        <v>135000</v>
      </c>
      <c r="C2782" s="1">
        <v>38656</v>
      </c>
      <c r="D2782">
        <v>120000</v>
      </c>
      <c r="E2782" s="1">
        <v>40436</v>
      </c>
      <c r="F2782">
        <v>-0.111111111</v>
      </c>
      <c r="G2782">
        <v>1780</v>
      </c>
      <c r="H2782">
        <v>11.813030060000001</v>
      </c>
      <c r="I2782">
        <v>11.69524702</v>
      </c>
      <c r="J2782">
        <f>(D2782^(-0.3030303)-1)/(-0.3030303)</f>
        <v>3.2046396190834701</v>
      </c>
      <c r="K2782">
        <v>79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4.3694478520000004</v>
      </c>
      <c r="T2782">
        <v>18954</v>
      </c>
      <c r="U2782">
        <v>6</v>
      </c>
      <c r="V2782">
        <v>20175</v>
      </c>
      <c r="W2782">
        <v>7</v>
      </c>
      <c r="X2782">
        <v>17101</v>
      </c>
      <c r="Y2782">
        <v>6</v>
      </c>
      <c r="Z2782">
        <v>18022</v>
      </c>
      <c r="AA2782">
        <v>6</v>
      </c>
      <c r="AB2782">
        <v>9144</v>
      </c>
      <c r="AC2782">
        <v>3</v>
      </c>
      <c r="AD2782">
        <v>20930</v>
      </c>
      <c r="AE2782">
        <v>7</v>
      </c>
      <c r="AF2782">
        <v>31365</v>
      </c>
      <c r="AG2782">
        <v>10</v>
      </c>
      <c r="AH2782">
        <v>11770</v>
      </c>
      <c r="AI2782">
        <v>4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3">
      <c r="A2783">
        <v>2782</v>
      </c>
      <c r="B2783">
        <v>29950</v>
      </c>
      <c r="C2783" s="1">
        <v>36703</v>
      </c>
      <c r="D2783">
        <v>65000</v>
      </c>
      <c r="E2783" s="1">
        <v>40235</v>
      </c>
      <c r="F2783">
        <v>1.170283806</v>
      </c>
      <c r="G2783">
        <v>3532</v>
      </c>
      <c r="H2783">
        <v>10.307284599999999</v>
      </c>
      <c r="I2783">
        <v>11.08214255</v>
      </c>
      <c r="J2783">
        <f>(D2783^(-0.3030303)-1)/(-0.3030303)</f>
        <v>3.1851700327201282</v>
      </c>
      <c r="K2783">
        <v>72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4.2766661189999997</v>
      </c>
      <c r="T2783">
        <v>8369</v>
      </c>
      <c r="U2783">
        <v>3</v>
      </c>
      <c r="V2783">
        <v>10118</v>
      </c>
      <c r="W2783">
        <v>4</v>
      </c>
      <c r="X2783">
        <v>9041</v>
      </c>
      <c r="Y2783">
        <v>3</v>
      </c>
      <c r="Z2783">
        <v>7148</v>
      </c>
      <c r="AA2783">
        <v>3</v>
      </c>
      <c r="AB2783">
        <v>7833</v>
      </c>
      <c r="AC2783">
        <v>3</v>
      </c>
      <c r="AD2783">
        <v>2365</v>
      </c>
      <c r="AE2783">
        <v>1</v>
      </c>
      <c r="AF2783">
        <v>20723</v>
      </c>
      <c r="AG2783">
        <v>7</v>
      </c>
      <c r="AH2783">
        <v>12157</v>
      </c>
      <c r="AI2783">
        <v>4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3">
      <c r="A2784">
        <v>2783</v>
      </c>
      <c r="B2784">
        <v>82500</v>
      </c>
      <c r="C2784" s="1">
        <v>38793</v>
      </c>
      <c r="D2784">
        <v>82500</v>
      </c>
      <c r="E2784" s="1">
        <v>40025</v>
      </c>
      <c r="F2784">
        <v>0</v>
      </c>
      <c r="G2784">
        <v>1232</v>
      </c>
      <c r="H2784">
        <v>11.32055357</v>
      </c>
      <c r="I2784">
        <v>11.32055357</v>
      </c>
      <c r="J2784">
        <f>(D2784^(-0.3030303)-1)/(-0.3030303)</f>
        <v>3.1931734273294059</v>
      </c>
      <c r="K2784">
        <v>63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4.1431347260000004</v>
      </c>
      <c r="T2784">
        <v>14346</v>
      </c>
      <c r="U2784">
        <v>5</v>
      </c>
      <c r="V2784">
        <v>14604</v>
      </c>
      <c r="W2784">
        <v>5</v>
      </c>
      <c r="X2784">
        <v>12361</v>
      </c>
      <c r="Y2784">
        <v>4</v>
      </c>
      <c r="Z2784">
        <v>7823</v>
      </c>
      <c r="AA2784">
        <v>3</v>
      </c>
      <c r="AB2784">
        <v>6563</v>
      </c>
      <c r="AC2784">
        <v>2</v>
      </c>
      <c r="AD2784">
        <v>25935</v>
      </c>
      <c r="AE2784">
        <v>8</v>
      </c>
      <c r="AF2784">
        <v>25288</v>
      </c>
      <c r="AG2784">
        <v>8</v>
      </c>
      <c r="AH2784">
        <v>24656</v>
      </c>
      <c r="AI2784">
        <v>8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</row>
    <row r="2785" spans="1:44" x14ac:dyDescent="0.3">
      <c r="A2785">
        <v>2784</v>
      </c>
      <c r="B2785">
        <v>42500</v>
      </c>
      <c r="C2785" s="1">
        <v>37103</v>
      </c>
      <c r="D2785">
        <v>86500</v>
      </c>
      <c r="E2785" s="1">
        <v>40228</v>
      </c>
      <c r="F2785">
        <v>1.0352941179999999</v>
      </c>
      <c r="G2785">
        <v>3125</v>
      </c>
      <c r="H2785">
        <v>10.65725935</v>
      </c>
      <c r="I2785">
        <v>11.36789969</v>
      </c>
      <c r="J2785">
        <f>(D2785^(-0.3030303)-1)/(-0.3030303)</f>
        <v>3.1946951591820962</v>
      </c>
      <c r="K2785">
        <v>40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3.6888794539999998</v>
      </c>
      <c r="T2785">
        <v>16914</v>
      </c>
      <c r="U2785">
        <v>6</v>
      </c>
      <c r="V2785">
        <v>17597</v>
      </c>
      <c r="W2785">
        <v>6</v>
      </c>
      <c r="X2785">
        <v>15166</v>
      </c>
      <c r="Y2785">
        <v>5</v>
      </c>
      <c r="Z2785">
        <v>13467</v>
      </c>
      <c r="AA2785">
        <v>5</v>
      </c>
      <c r="AB2785">
        <v>14697</v>
      </c>
      <c r="AC2785">
        <v>5</v>
      </c>
      <c r="AD2785">
        <v>14035</v>
      </c>
      <c r="AE2785">
        <v>5</v>
      </c>
      <c r="AF2785">
        <v>31295</v>
      </c>
      <c r="AG2785">
        <v>10</v>
      </c>
      <c r="AH2785">
        <v>9093</v>
      </c>
      <c r="AI2785">
        <v>3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</row>
    <row r="2786" spans="1:44" x14ac:dyDescent="0.3">
      <c r="A2786">
        <v>2785</v>
      </c>
      <c r="B2786">
        <v>53500</v>
      </c>
      <c r="C2786" s="1">
        <v>37061</v>
      </c>
      <c r="D2786">
        <v>95000</v>
      </c>
      <c r="E2786" s="1">
        <v>40268</v>
      </c>
      <c r="F2786">
        <v>0.77570093500000004</v>
      </c>
      <c r="G2786">
        <v>3207</v>
      </c>
      <c r="H2786">
        <v>10.88743693</v>
      </c>
      <c r="I2786">
        <v>11.46163217</v>
      </c>
      <c r="J2786">
        <f>(D2786^(-0.3030303)-1)/(-0.3030303)</f>
        <v>3.1976441364255712</v>
      </c>
      <c r="K2786">
        <v>67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4.2046926190000002</v>
      </c>
      <c r="T2786">
        <v>28053</v>
      </c>
      <c r="U2786">
        <v>9</v>
      </c>
      <c r="V2786">
        <v>27239</v>
      </c>
      <c r="W2786">
        <v>9</v>
      </c>
      <c r="X2786">
        <v>28319</v>
      </c>
      <c r="Y2786">
        <v>9</v>
      </c>
      <c r="Z2786">
        <v>27688</v>
      </c>
      <c r="AA2786">
        <v>9</v>
      </c>
      <c r="AB2786">
        <v>29777</v>
      </c>
      <c r="AC2786">
        <v>10</v>
      </c>
      <c r="AD2786">
        <v>14834</v>
      </c>
      <c r="AE2786">
        <v>5</v>
      </c>
      <c r="AF2786">
        <v>9961</v>
      </c>
      <c r="AG2786">
        <v>4</v>
      </c>
      <c r="AH2786">
        <v>29254</v>
      </c>
      <c r="AI2786">
        <v>9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3">
      <c r="A2787">
        <v>2786</v>
      </c>
      <c r="B2787">
        <v>43500</v>
      </c>
      <c r="C2787" s="1">
        <v>35258</v>
      </c>
      <c r="D2787">
        <v>110000</v>
      </c>
      <c r="E2787" s="1">
        <v>40318</v>
      </c>
      <c r="F2787">
        <v>1.5287356320000001</v>
      </c>
      <c r="G2787">
        <v>5060</v>
      </c>
      <c r="H2787">
        <v>10.680516219999999</v>
      </c>
      <c r="I2787">
        <v>11.60823564</v>
      </c>
      <c r="J2787">
        <f>(D2787^(-0.3030303)-1)/(-0.3030303)</f>
        <v>3.2020918014166435</v>
      </c>
      <c r="K2787">
        <v>50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3.912023005</v>
      </c>
      <c r="T2787">
        <v>25217</v>
      </c>
      <c r="U2787">
        <v>8</v>
      </c>
      <c r="V2787">
        <v>21771</v>
      </c>
      <c r="W2787">
        <v>7</v>
      </c>
      <c r="X2787">
        <v>22046</v>
      </c>
      <c r="Y2787">
        <v>7</v>
      </c>
      <c r="Z2787">
        <v>14933</v>
      </c>
      <c r="AA2787">
        <v>5</v>
      </c>
      <c r="AB2787">
        <v>24258</v>
      </c>
      <c r="AC2787">
        <v>8</v>
      </c>
      <c r="AD2787">
        <v>20085</v>
      </c>
      <c r="AE2787">
        <v>7</v>
      </c>
      <c r="AF2787">
        <v>32459</v>
      </c>
      <c r="AG2787">
        <v>10</v>
      </c>
      <c r="AH2787">
        <v>23859</v>
      </c>
      <c r="AI2787">
        <v>8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3">
      <c r="A2788">
        <v>2787</v>
      </c>
      <c r="B2788">
        <v>85000</v>
      </c>
      <c r="C2788" s="1">
        <v>36872</v>
      </c>
      <c r="D2788">
        <v>153000</v>
      </c>
      <c r="E2788" s="1">
        <v>40121</v>
      </c>
      <c r="F2788">
        <v>0.8</v>
      </c>
      <c r="G2788">
        <v>3249</v>
      </c>
      <c r="H2788">
        <v>11.35040654</v>
      </c>
      <c r="I2788">
        <v>11.938193200000001</v>
      </c>
      <c r="J2788">
        <f>(D2788^(-0.3030303)-1)/(-0.3030303)</f>
        <v>3.2114078619812632</v>
      </c>
      <c r="K2788">
        <v>65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4.1743872700000004</v>
      </c>
      <c r="T2788">
        <v>4642</v>
      </c>
      <c r="U2788">
        <v>2</v>
      </c>
      <c r="V2788">
        <v>4508</v>
      </c>
      <c r="W2788">
        <v>2</v>
      </c>
      <c r="X2788">
        <v>3115</v>
      </c>
      <c r="Y2788">
        <v>1</v>
      </c>
      <c r="Z2788">
        <v>1720</v>
      </c>
      <c r="AA2788">
        <v>1</v>
      </c>
      <c r="AB2788">
        <v>7543</v>
      </c>
      <c r="AC2788">
        <v>3</v>
      </c>
      <c r="AD2788">
        <v>6643</v>
      </c>
      <c r="AE2788">
        <v>3</v>
      </c>
      <c r="AF2788">
        <v>19063</v>
      </c>
      <c r="AG2788">
        <v>6</v>
      </c>
      <c r="AH2788">
        <v>23994</v>
      </c>
      <c r="AI2788">
        <v>8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</row>
    <row r="2789" spans="1:44" x14ac:dyDescent="0.3">
      <c r="A2789">
        <v>2788</v>
      </c>
      <c r="B2789">
        <v>99950</v>
      </c>
      <c r="C2789" s="1">
        <v>38224</v>
      </c>
      <c r="D2789">
        <v>100000</v>
      </c>
      <c r="E2789" s="1">
        <v>40661</v>
      </c>
      <c r="F2789">
        <v>5.0025000000000004E-4</v>
      </c>
      <c r="G2789">
        <v>2437</v>
      </c>
      <c r="H2789">
        <v>11.51242534</v>
      </c>
      <c r="I2789">
        <v>11.51292546</v>
      </c>
      <c r="J2789">
        <f>(D2789^(-0.3030303)-1)/(-0.3030303)</f>
        <v>3.1992227966848445</v>
      </c>
      <c r="K2789">
        <v>68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4.2195077049999998</v>
      </c>
      <c r="T2789">
        <v>21161</v>
      </c>
      <c r="U2789">
        <v>7</v>
      </c>
      <c r="V2789">
        <v>21563</v>
      </c>
      <c r="W2789">
        <v>7</v>
      </c>
      <c r="X2789">
        <v>21546</v>
      </c>
      <c r="Y2789">
        <v>7</v>
      </c>
      <c r="Z2789">
        <v>20375</v>
      </c>
      <c r="AA2789">
        <v>7</v>
      </c>
      <c r="AB2789">
        <v>10479</v>
      </c>
      <c r="AC2789">
        <v>4</v>
      </c>
      <c r="AD2789">
        <v>18975</v>
      </c>
      <c r="AE2789">
        <v>6</v>
      </c>
      <c r="AF2789">
        <v>27685</v>
      </c>
      <c r="AG2789">
        <v>9</v>
      </c>
      <c r="AH2789">
        <v>13815</v>
      </c>
      <c r="AI2789">
        <v>5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3">
      <c r="A2790">
        <v>2789</v>
      </c>
      <c r="B2790">
        <v>230000</v>
      </c>
      <c r="C2790" s="1">
        <v>39547</v>
      </c>
      <c r="D2790">
        <v>273173</v>
      </c>
      <c r="E2790" s="1">
        <v>40535</v>
      </c>
      <c r="F2790">
        <v>0.18770869600000001</v>
      </c>
      <c r="G2790">
        <v>988</v>
      </c>
      <c r="H2790">
        <v>12.345834590000001</v>
      </c>
      <c r="I2790">
        <v>12.51786057</v>
      </c>
      <c r="J2790">
        <f>(D2790^(-0.3030303)-1)/(-0.3030303)</f>
        <v>3.2256795411393275</v>
      </c>
      <c r="K2790">
        <v>75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4.3174881139999997</v>
      </c>
      <c r="T2790">
        <v>25590</v>
      </c>
      <c r="U2790">
        <v>8</v>
      </c>
      <c r="V2790">
        <v>26863</v>
      </c>
      <c r="W2790">
        <v>9</v>
      </c>
      <c r="X2790">
        <v>28717</v>
      </c>
      <c r="Y2790">
        <v>9</v>
      </c>
      <c r="Z2790">
        <v>24388</v>
      </c>
      <c r="AA2790">
        <v>8</v>
      </c>
      <c r="AB2790">
        <v>28755</v>
      </c>
      <c r="AC2790">
        <v>9</v>
      </c>
      <c r="AD2790">
        <v>25929</v>
      </c>
      <c r="AE2790">
        <v>8</v>
      </c>
      <c r="AF2790">
        <v>3642</v>
      </c>
      <c r="AG2790">
        <v>2</v>
      </c>
      <c r="AH2790">
        <v>21775</v>
      </c>
      <c r="AI2790">
        <v>7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</row>
    <row r="2791" spans="1:44" x14ac:dyDescent="0.3">
      <c r="A2791">
        <v>2790</v>
      </c>
      <c r="B2791">
        <v>48500</v>
      </c>
      <c r="C2791" s="1">
        <v>37015</v>
      </c>
      <c r="D2791">
        <v>113000</v>
      </c>
      <c r="E2791" s="1">
        <v>40444</v>
      </c>
      <c r="F2791">
        <v>1.329896907</v>
      </c>
      <c r="G2791">
        <v>3429</v>
      </c>
      <c r="H2791">
        <v>10.78931908</v>
      </c>
      <c r="I2791">
        <v>11.635143100000001</v>
      </c>
      <c r="J2791">
        <f>(D2791^(-0.3030303)-1)/(-0.3030303)</f>
        <v>3.2028868771251373</v>
      </c>
      <c r="K2791">
        <v>60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4.0943445619999999</v>
      </c>
      <c r="T2791">
        <v>13400</v>
      </c>
      <c r="U2791">
        <v>5</v>
      </c>
      <c r="V2791">
        <v>18195</v>
      </c>
      <c r="W2791">
        <v>6</v>
      </c>
      <c r="X2791">
        <v>24651</v>
      </c>
      <c r="Y2791">
        <v>8</v>
      </c>
      <c r="Z2791">
        <v>12819</v>
      </c>
      <c r="AA2791">
        <v>4</v>
      </c>
      <c r="AB2791">
        <v>10588</v>
      </c>
      <c r="AC2791">
        <v>4</v>
      </c>
      <c r="AD2791">
        <v>11238</v>
      </c>
      <c r="AE2791">
        <v>4</v>
      </c>
      <c r="AF2791">
        <v>16780</v>
      </c>
      <c r="AG2791">
        <v>6</v>
      </c>
      <c r="AH2791">
        <v>1047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3">
      <c r="A2792">
        <v>2791</v>
      </c>
      <c r="B2792">
        <v>45000</v>
      </c>
      <c r="C2792" s="1">
        <v>37083</v>
      </c>
      <c r="D2792">
        <v>72500</v>
      </c>
      <c r="E2792" s="1">
        <v>40316</v>
      </c>
      <c r="F2792">
        <v>0.61111111100000004</v>
      </c>
      <c r="G2792">
        <v>3233</v>
      </c>
      <c r="H2792">
        <v>10.714417770000001</v>
      </c>
      <c r="I2792">
        <v>11.19134184</v>
      </c>
      <c r="J2792">
        <f>(D2792^(-0.3030303)-1)/(-0.3030303)</f>
        <v>3.1889076558232219</v>
      </c>
      <c r="K2792">
        <v>43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3.7612001159999999</v>
      </c>
      <c r="T2792">
        <v>9063</v>
      </c>
      <c r="U2792">
        <v>3</v>
      </c>
      <c r="V2792">
        <v>11077</v>
      </c>
      <c r="W2792">
        <v>4</v>
      </c>
      <c r="X2792">
        <v>16583</v>
      </c>
      <c r="Y2792">
        <v>6</v>
      </c>
      <c r="Z2792">
        <v>10930</v>
      </c>
      <c r="AA2792">
        <v>4</v>
      </c>
      <c r="AB2792">
        <v>7710</v>
      </c>
      <c r="AC2792">
        <v>3</v>
      </c>
      <c r="AD2792">
        <v>5351</v>
      </c>
      <c r="AE2792">
        <v>2</v>
      </c>
      <c r="AF2792">
        <v>16161</v>
      </c>
      <c r="AG2792">
        <v>5</v>
      </c>
      <c r="AH2792">
        <v>1315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3">
      <c r="A2793">
        <v>2792</v>
      </c>
      <c r="B2793">
        <v>43000</v>
      </c>
      <c r="C2793" s="1">
        <v>37596</v>
      </c>
      <c r="D2793">
        <v>52000</v>
      </c>
      <c r="E2793" s="1">
        <v>39526</v>
      </c>
      <c r="F2793">
        <v>0.20930232600000001</v>
      </c>
      <c r="G2793">
        <v>1930</v>
      </c>
      <c r="H2793">
        <v>10.668955390000001</v>
      </c>
      <c r="I2793">
        <v>10.858999000000001</v>
      </c>
      <c r="J2793">
        <f>(D2793^(-0.3030303)-1)/(-0.3030303)</f>
        <v>3.1771367725241775</v>
      </c>
      <c r="K2793">
        <v>58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4.0604430110000003</v>
      </c>
      <c r="T2793">
        <v>1162</v>
      </c>
      <c r="U2793">
        <v>1</v>
      </c>
      <c r="V2793">
        <v>2724</v>
      </c>
      <c r="W2793">
        <v>1</v>
      </c>
      <c r="X2793">
        <v>1151</v>
      </c>
      <c r="Y2793">
        <v>1</v>
      </c>
      <c r="Z2793">
        <v>919</v>
      </c>
      <c r="AA2793">
        <v>1</v>
      </c>
      <c r="AB2793">
        <v>2546</v>
      </c>
      <c r="AC2793">
        <v>1</v>
      </c>
      <c r="AD2793">
        <v>473</v>
      </c>
      <c r="AE2793">
        <v>1</v>
      </c>
      <c r="AF2793">
        <v>10940</v>
      </c>
      <c r="AG2793">
        <v>4</v>
      </c>
      <c r="AH2793">
        <v>12129</v>
      </c>
      <c r="AI2793">
        <v>4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3">
      <c r="A2794">
        <v>2793</v>
      </c>
      <c r="B2794">
        <v>75000</v>
      </c>
      <c r="C2794" s="1">
        <v>38457</v>
      </c>
      <c r="D2794">
        <v>82500</v>
      </c>
      <c r="E2794" s="1">
        <v>39583</v>
      </c>
      <c r="F2794">
        <v>0.1</v>
      </c>
      <c r="G2794">
        <v>1126</v>
      </c>
      <c r="H2794">
        <v>11.225243389999999</v>
      </c>
      <c r="I2794">
        <v>11.32055357</v>
      </c>
      <c r="J2794">
        <f>(D2794^(-0.3030303)-1)/(-0.3030303)</f>
        <v>3.1931734273294059</v>
      </c>
      <c r="K2794">
        <v>49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3.8918202979999998</v>
      </c>
      <c r="T2794">
        <v>3170</v>
      </c>
      <c r="U2794">
        <v>1</v>
      </c>
      <c r="V2794">
        <v>4042</v>
      </c>
      <c r="W2794">
        <v>2</v>
      </c>
      <c r="X2794">
        <v>4860</v>
      </c>
      <c r="Y2794">
        <v>2</v>
      </c>
      <c r="Z2794">
        <v>1397</v>
      </c>
      <c r="AA2794">
        <v>1</v>
      </c>
      <c r="AB2794">
        <v>5110</v>
      </c>
      <c r="AC2794">
        <v>2</v>
      </c>
      <c r="AD2794">
        <v>3438</v>
      </c>
      <c r="AE2794">
        <v>2</v>
      </c>
      <c r="AF2794">
        <v>18476</v>
      </c>
      <c r="AG2794">
        <v>6</v>
      </c>
      <c r="AH2794">
        <v>3064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3">
      <c r="A2795">
        <v>2794</v>
      </c>
      <c r="B2795">
        <v>115500</v>
      </c>
      <c r="C2795" s="1">
        <v>39122</v>
      </c>
      <c r="D2795">
        <v>110000</v>
      </c>
      <c r="E2795" s="1">
        <v>40025</v>
      </c>
      <c r="F2795">
        <v>-4.7619047999999997E-2</v>
      </c>
      <c r="G2795">
        <v>903</v>
      </c>
      <c r="H2795">
        <v>11.65702581</v>
      </c>
      <c r="I2795">
        <v>11.60823564</v>
      </c>
      <c r="J2795">
        <f>(D2795^(-0.3030303)-1)/(-0.3030303)</f>
        <v>3.2020918014166435</v>
      </c>
      <c r="K2795">
        <v>60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4.0943445619999999</v>
      </c>
      <c r="T2795">
        <v>5362</v>
      </c>
      <c r="U2795">
        <v>2</v>
      </c>
      <c r="V2795">
        <v>3843</v>
      </c>
      <c r="W2795">
        <v>2</v>
      </c>
      <c r="X2795">
        <v>5892</v>
      </c>
      <c r="Y2795">
        <v>2</v>
      </c>
      <c r="Z2795">
        <v>7530</v>
      </c>
      <c r="AA2795">
        <v>3</v>
      </c>
      <c r="AB2795">
        <v>2825</v>
      </c>
      <c r="AC2795">
        <v>1</v>
      </c>
      <c r="AD2795">
        <v>21731</v>
      </c>
      <c r="AE2795">
        <v>7</v>
      </c>
      <c r="AF2795">
        <v>7146</v>
      </c>
      <c r="AG2795">
        <v>3</v>
      </c>
      <c r="AH2795">
        <v>10577</v>
      </c>
      <c r="AI2795">
        <v>4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3">
      <c r="A2796">
        <v>2795</v>
      </c>
      <c r="B2796">
        <v>115000</v>
      </c>
      <c r="C2796" s="1">
        <v>39479</v>
      </c>
      <c r="D2796">
        <v>125000</v>
      </c>
      <c r="E2796" s="1">
        <v>40940</v>
      </c>
      <c r="F2796">
        <v>8.6956521999999994E-2</v>
      </c>
      <c r="G2796">
        <v>1461</v>
      </c>
      <c r="H2796">
        <v>11.65268741</v>
      </c>
      <c r="I2796">
        <v>11.73606902</v>
      </c>
      <c r="J2796">
        <f>(D2796^(-0.3030303)-1)/(-0.3030303)</f>
        <v>3.2058119898904711</v>
      </c>
      <c r="K2796">
        <v>70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4.2484952419999997</v>
      </c>
      <c r="T2796">
        <v>32626</v>
      </c>
      <c r="U2796">
        <v>10</v>
      </c>
      <c r="V2796">
        <v>31992</v>
      </c>
      <c r="W2796">
        <v>10</v>
      </c>
      <c r="X2796">
        <v>30581</v>
      </c>
      <c r="Y2796">
        <v>10</v>
      </c>
      <c r="Z2796">
        <v>32790</v>
      </c>
      <c r="AA2796">
        <v>10</v>
      </c>
      <c r="AB2796">
        <v>26004</v>
      </c>
      <c r="AC2796">
        <v>8</v>
      </c>
      <c r="AD2796">
        <v>30295</v>
      </c>
      <c r="AE2796">
        <v>10</v>
      </c>
      <c r="AF2796">
        <v>28452</v>
      </c>
      <c r="AG2796">
        <v>9</v>
      </c>
      <c r="AH2796">
        <v>28735</v>
      </c>
      <c r="AI2796">
        <v>9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3">
      <c r="A2797">
        <v>2796</v>
      </c>
      <c r="B2797">
        <v>104650</v>
      </c>
      <c r="C2797" s="1">
        <v>39143</v>
      </c>
      <c r="D2797">
        <v>92000</v>
      </c>
      <c r="E2797" s="1">
        <v>39962</v>
      </c>
      <c r="F2797">
        <v>-0.12087912100000001</v>
      </c>
      <c r="G2797">
        <v>819</v>
      </c>
      <c r="H2797">
        <v>11.558376730000001</v>
      </c>
      <c r="I2797">
        <v>11.429543860000001</v>
      </c>
      <c r="J2797">
        <f>(D2797^(-0.3030303)-1)/(-0.3030303)</f>
        <v>3.1966440005148686</v>
      </c>
      <c r="K2797">
        <v>84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4.4308167989999996</v>
      </c>
      <c r="T2797">
        <v>3325</v>
      </c>
      <c r="U2797">
        <v>2</v>
      </c>
      <c r="V2797">
        <v>2068</v>
      </c>
      <c r="W2797">
        <v>1</v>
      </c>
      <c r="X2797">
        <v>2806</v>
      </c>
      <c r="Y2797">
        <v>1</v>
      </c>
      <c r="Z2797">
        <v>2385</v>
      </c>
      <c r="AA2797">
        <v>1</v>
      </c>
      <c r="AB2797">
        <v>3630</v>
      </c>
      <c r="AC2797">
        <v>2</v>
      </c>
      <c r="AD2797">
        <v>6695</v>
      </c>
      <c r="AE2797">
        <v>3</v>
      </c>
      <c r="AF2797">
        <v>22010</v>
      </c>
      <c r="AG2797">
        <v>7</v>
      </c>
      <c r="AH2797">
        <v>24807</v>
      </c>
      <c r="AI2797">
        <v>8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3">
      <c r="A2798">
        <v>2797</v>
      </c>
      <c r="B2798">
        <v>33950</v>
      </c>
      <c r="C2798" s="1">
        <v>35776</v>
      </c>
      <c r="D2798">
        <v>98000</v>
      </c>
      <c r="E2798" s="1">
        <v>39499</v>
      </c>
      <c r="F2798">
        <v>1.886597938</v>
      </c>
      <c r="G2798">
        <v>3723</v>
      </c>
      <c r="H2798">
        <v>10.43264413</v>
      </c>
      <c r="I2798">
        <v>11.492722759999999</v>
      </c>
      <c r="J2798">
        <f>(D2798^(-0.3030303)-1)/(-0.3030303)</f>
        <v>3.198603942783985</v>
      </c>
      <c r="K2798">
        <v>63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4.1431347260000004</v>
      </c>
      <c r="T2798">
        <v>6322</v>
      </c>
      <c r="U2798">
        <v>2</v>
      </c>
      <c r="V2798">
        <v>8264</v>
      </c>
      <c r="W2798">
        <v>3</v>
      </c>
      <c r="X2798">
        <v>11371</v>
      </c>
      <c r="Y2798">
        <v>4</v>
      </c>
      <c r="Z2798">
        <v>3066</v>
      </c>
      <c r="AA2798">
        <v>1</v>
      </c>
      <c r="AB2798">
        <v>4451</v>
      </c>
      <c r="AC2798">
        <v>2</v>
      </c>
      <c r="AD2798">
        <v>9461</v>
      </c>
      <c r="AE2798">
        <v>3</v>
      </c>
      <c r="AF2798">
        <v>2817</v>
      </c>
      <c r="AG2798">
        <v>1</v>
      </c>
      <c r="AH2798">
        <v>14449</v>
      </c>
      <c r="AI2798">
        <v>5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3">
      <c r="A2799">
        <v>2798</v>
      </c>
      <c r="B2799">
        <v>145000</v>
      </c>
      <c r="C2799" s="1">
        <v>37911</v>
      </c>
      <c r="D2799">
        <v>140000</v>
      </c>
      <c r="E2799" s="1">
        <v>39983</v>
      </c>
      <c r="F2799">
        <v>-3.4482759000000002E-2</v>
      </c>
      <c r="G2799">
        <v>2072</v>
      </c>
      <c r="H2799">
        <v>11.88448902</v>
      </c>
      <c r="I2799">
        <v>11.849397700000001</v>
      </c>
      <c r="J2799">
        <f>(D2799^(-0.3030303)-1)/(-0.3030303)</f>
        <v>3.2089916869522268</v>
      </c>
      <c r="K2799">
        <v>79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4.3694478520000004</v>
      </c>
      <c r="T2799">
        <v>4983</v>
      </c>
      <c r="U2799">
        <v>2</v>
      </c>
      <c r="V2799">
        <v>5871</v>
      </c>
      <c r="W2799">
        <v>2</v>
      </c>
      <c r="X2799">
        <v>5756</v>
      </c>
      <c r="Y2799">
        <v>2</v>
      </c>
      <c r="Z2799">
        <v>3302</v>
      </c>
      <c r="AA2799">
        <v>2</v>
      </c>
      <c r="AB2799">
        <v>3833</v>
      </c>
      <c r="AC2799">
        <v>2</v>
      </c>
      <c r="AD2799">
        <v>1761</v>
      </c>
      <c r="AE2799">
        <v>1</v>
      </c>
      <c r="AF2799">
        <v>19928</v>
      </c>
      <c r="AG2799">
        <v>7</v>
      </c>
      <c r="AH2799">
        <v>19727</v>
      </c>
      <c r="AI2799">
        <v>7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</row>
    <row r="2800" spans="1:44" x14ac:dyDescent="0.3">
      <c r="A2800">
        <v>2799</v>
      </c>
      <c r="B2800">
        <v>45000</v>
      </c>
      <c r="C2800" s="1">
        <v>36899</v>
      </c>
      <c r="D2800">
        <v>80000</v>
      </c>
      <c r="E2800" s="1">
        <v>40360</v>
      </c>
      <c r="F2800">
        <v>0.77777777800000003</v>
      </c>
      <c r="G2800">
        <v>3461</v>
      </c>
      <c r="H2800">
        <v>10.714417770000001</v>
      </c>
      <c r="I2800">
        <v>11.28978191</v>
      </c>
      <c r="J2800">
        <f>(D2800^(-0.3030303)-1)/(-0.3030303)</f>
        <v>3.1921726376743478</v>
      </c>
      <c r="K2800">
        <v>78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4.3567088270000003</v>
      </c>
      <c r="T2800">
        <v>8287</v>
      </c>
      <c r="U2800">
        <v>3</v>
      </c>
      <c r="V2800">
        <v>8770</v>
      </c>
      <c r="W2800">
        <v>3</v>
      </c>
      <c r="X2800">
        <v>9078</v>
      </c>
      <c r="Y2800">
        <v>3</v>
      </c>
      <c r="Z2800">
        <v>12805</v>
      </c>
      <c r="AA2800">
        <v>4</v>
      </c>
      <c r="AB2800">
        <v>5102</v>
      </c>
      <c r="AC2800">
        <v>2</v>
      </c>
      <c r="AD2800">
        <v>5656</v>
      </c>
      <c r="AE2800">
        <v>2</v>
      </c>
      <c r="AF2800">
        <v>13078</v>
      </c>
      <c r="AG2800">
        <v>4</v>
      </c>
      <c r="AH2800">
        <v>8679</v>
      </c>
      <c r="AI2800">
        <v>3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</row>
    <row r="2801" spans="1:44" x14ac:dyDescent="0.3">
      <c r="A2801">
        <v>2800</v>
      </c>
      <c r="B2801">
        <v>59950</v>
      </c>
      <c r="C2801" s="1">
        <v>37820</v>
      </c>
      <c r="D2801">
        <v>67000</v>
      </c>
      <c r="E2801" s="1">
        <v>40155</v>
      </c>
      <c r="F2801">
        <v>0.117597998</v>
      </c>
      <c r="G2801">
        <v>2335</v>
      </c>
      <c r="H2801">
        <v>11.00126616</v>
      </c>
      <c r="I2801">
        <v>11.112447899999999</v>
      </c>
      <c r="J2801">
        <f>(D2801^(-0.3030303)-1)/(-0.3030303)</f>
        <v>3.1862197397028065</v>
      </c>
      <c r="K2801">
        <v>43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3.7612001159999999</v>
      </c>
      <c r="T2801">
        <v>25307</v>
      </c>
      <c r="U2801">
        <v>8</v>
      </c>
      <c r="V2801">
        <v>21300</v>
      </c>
      <c r="W2801">
        <v>7</v>
      </c>
      <c r="X2801">
        <v>23135</v>
      </c>
      <c r="Y2801">
        <v>8</v>
      </c>
      <c r="Z2801">
        <v>23869</v>
      </c>
      <c r="AA2801">
        <v>8</v>
      </c>
      <c r="AB2801">
        <v>16983</v>
      </c>
      <c r="AC2801">
        <v>6</v>
      </c>
      <c r="AD2801">
        <v>24350</v>
      </c>
      <c r="AE2801">
        <v>8</v>
      </c>
      <c r="AF2801">
        <v>32598</v>
      </c>
      <c r="AG2801">
        <v>10</v>
      </c>
      <c r="AH2801">
        <v>16194</v>
      </c>
      <c r="AI2801">
        <v>5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</row>
    <row r="2802" spans="1:44" x14ac:dyDescent="0.3">
      <c r="A2802">
        <v>2801</v>
      </c>
      <c r="B2802">
        <v>157500</v>
      </c>
      <c r="C2802" s="1">
        <v>37893</v>
      </c>
      <c r="D2802">
        <v>116000</v>
      </c>
      <c r="E2802" s="1">
        <v>39836</v>
      </c>
      <c r="F2802">
        <v>-0.263492063</v>
      </c>
      <c r="G2802">
        <v>1943</v>
      </c>
      <c r="H2802">
        <v>11.96718074</v>
      </c>
      <c r="I2802">
        <v>11.661345470000001</v>
      </c>
      <c r="J2802">
        <f>(D2802^(-0.3030303)-1)/(-0.3030303)</f>
        <v>3.2036549133517545</v>
      </c>
      <c r="K2802">
        <v>84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4.4308167989999996</v>
      </c>
      <c r="T2802">
        <v>19983</v>
      </c>
      <c r="U2802">
        <v>7</v>
      </c>
      <c r="V2802">
        <v>16404</v>
      </c>
      <c r="W2802">
        <v>5</v>
      </c>
      <c r="X2802">
        <v>18210</v>
      </c>
      <c r="Y2802">
        <v>6</v>
      </c>
      <c r="Z2802">
        <v>29299</v>
      </c>
      <c r="AA2802">
        <v>9</v>
      </c>
      <c r="AB2802">
        <v>14133</v>
      </c>
      <c r="AC2802">
        <v>5</v>
      </c>
      <c r="AD2802">
        <v>25886</v>
      </c>
      <c r="AE2802">
        <v>8</v>
      </c>
      <c r="AF2802">
        <v>23991</v>
      </c>
      <c r="AG2802">
        <v>8</v>
      </c>
      <c r="AH2802">
        <v>7573</v>
      </c>
      <c r="AI2802">
        <v>3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3">
      <c r="A2803">
        <v>2802</v>
      </c>
      <c r="B2803">
        <v>29995</v>
      </c>
      <c r="C2803" s="1">
        <v>35516</v>
      </c>
      <c r="D2803">
        <v>42000</v>
      </c>
      <c r="E2803" s="1">
        <v>40745</v>
      </c>
      <c r="F2803">
        <v>0.40023337199999998</v>
      </c>
      <c r="G2803">
        <v>5229</v>
      </c>
      <c r="H2803">
        <v>10.30878598</v>
      </c>
      <c r="I2803">
        <v>10.6454249</v>
      </c>
      <c r="J2803">
        <f>(D2803^(-0.3030303)-1)/(-0.3030303)</f>
        <v>3.1689221783192401</v>
      </c>
      <c r="K2803">
        <v>74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4.3040650930000002</v>
      </c>
      <c r="T2803">
        <v>11534</v>
      </c>
      <c r="U2803">
        <v>4</v>
      </c>
      <c r="V2803">
        <v>10900</v>
      </c>
      <c r="W2803">
        <v>4</v>
      </c>
      <c r="X2803">
        <v>11798</v>
      </c>
      <c r="Y2803">
        <v>4</v>
      </c>
      <c r="Z2803">
        <v>11118</v>
      </c>
      <c r="AA2803">
        <v>4</v>
      </c>
      <c r="AB2803">
        <v>9555</v>
      </c>
      <c r="AC2803">
        <v>3</v>
      </c>
      <c r="AD2803">
        <v>15703</v>
      </c>
      <c r="AE2803">
        <v>5</v>
      </c>
      <c r="AF2803">
        <v>18042</v>
      </c>
      <c r="AG2803">
        <v>6</v>
      </c>
      <c r="AH2803">
        <v>6894</v>
      </c>
      <c r="AI2803">
        <v>3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3">
      <c r="A2804">
        <v>2803</v>
      </c>
      <c r="B2804">
        <v>190000</v>
      </c>
      <c r="C2804" s="1">
        <v>39176</v>
      </c>
      <c r="D2804">
        <v>165000</v>
      </c>
      <c r="E2804" s="1">
        <v>40389</v>
      </c>
      <c r="F2804">
        <v>-0.131578947</v>
      </c>
      <c r="G2804">
        <v>1213</v>
      </c>
      <c r="H2804">
        <v>12.15477935</v>
      </c>
      <c r="I2804">
        <v>12.01370075</v>
      </c>
      <c r="J2804">
        <f>(D2804^(-0.3030303)-1)/(-0.3030303)</f>
        <v>3.2134119311412217</v>
      </c>
      <c r="K2804">
        <v>81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4.3944491550000002</v>
      </c>
      <c r="T2804">
        <v>18481</v>
      </c>
      <c r="U2804">
        <v>6</v>
      </c>
      <c r="V2804">
        <v>15683</v>
      </c>
      <c r="W2804">
        <v>5</v>
      </c>
      <c r="X2804">
        <v>13960</v>
      </c>
      <c r="Y2804">
        <v>5</v>
      </c>
      <c r="Z2804">
        <v>25547</v>
      </c>
      <c r="AA2804">
        <v>8</v>
      </c>
      <c r="AB2804">
        <v>11834</v>
      </c>
      <c r="AC2804">
        <v>4</v>
      </c>
      <c r="AD2804">
        <v>26259</v>
      </c>
      <c r="AE2804">
        <v>8</v>
      </c>
      <c r="AF2804">
        <v>11442</v>
      </c>
      <c r="AG2804">
        <v>4</v>
      </c>
      <c r="AH2804">
        <v>25656</v>
      </c>
      <c r="AI2804">
        <v>8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</row>
    <row r="2805" spans="1:44" x14ac:dyDescent="0.3">
      <c r="A2805">
        <v>2804</v>
      </c>
      <c r="B2805">
        <v>30500</v>
      </c>
      <c r="C2805" s="1">
        <v>35664</v>
      </c>
      <c r="D2805">
        <v>103750</v>
      </c>
      <c r="E2805" s="1">
        <v>40392</v>
      </c>
      <c r="F2805">
        <v>2.4016393439999999</v>
      </c>
      <c r="G2805">
        <v>4728</v>
      </c>
      <c r="H2805">
        <v>10.325481959999999</v>
      </c>
      <c r="I2805">
        <v>11.54973944</v>
      </c>
      <c r="J2805">
        <f>(D2805^(-0.3030303)-1)/(-0.3030303)</f>
        <v>3.2003407946233091</v>
      </c>
      <c r="K2805">
        <v>76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4.3307333400000001</v>
      </c>
      <c r="T2805">
        <v>25457</v>
      </c>
      <c r="U2805">
        <v>8</v>
      </c>
      <c r="V2805">
        <v>23945</v>
      </c>
      <c r="W2805">
        <v>8</v>
      </c>
      <c r="X2805">
        <v>26832</v>
      </c>
      <c r="Y2805">
        <v>9</v>
      </c>
      <c r="Z2805">
        <v>23124</v>
      </c>
      <c r="AA2805">
        <v>8</v>
      </c>
      <c r="AB2805">
        <v>22070</v>
      </c>
      <c r="AC2805">
        <v>7</v>
      </c>
      <c r="AD2805">
        <v>25055</v>
      </c>
      <c r="AE2805">
        <v>8</v>
      </c>
      <c r="AF2805">
        <v>10112</v>
      </c>
      <c r="AG2805">
        <v>4</v>
      </c>
      <c r="AH2805">
        <v>20001</v>
      </c>
      <c r="AI2805">
        <v>7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</row>
    <row r="2806" spans="1:44" x14ac:dyDescent="0.3">
      <c r="A2806">
        <v>2805</v>
      </c>
      <c r="B2806">
        <v>84950</v>
      </c>
      <c r="C2806" s="1">
        <v>38310</v>
      </c>
      <c r="D2806">
        <v>85000</v>
      </c>
      <c r="E2806" s="1">
        <v>40198</v>
      </c>
      <c r="F2806">
        <v>5.8858200000000004E-4</v>
      </c>
      <c r="G2806">
        <v>1888</v>
      </c>
      <c r="H2806">
        <v>11.349818129999999</v>
      </c>
      <c r="I2806">
        <v>11.35040654</v>
      </c>
      <c r="J2806">
        <f>(D2806^(-0.3030303)-1)/(-0.3030303)</f>
        <v>3.1941354604417267</v>
      </c>
      <c r="K2806">
        <v>84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4.4308167989999996</v>
      </c>
      <c r="T2806">
        <v>8739</v>
      </c>
      <c r="U2806">
        <v>3</v>
      </c>
      <c r="V2806">
        <v>8469</v>
      </c>
      <c r="W2806">
        <v>3</v>
      </c>
      <c r="X2806">
        <v>7485</v>
      </c>
      <c r="Y2806">
        <v>3</v>
      </c>
      <c r="Z2806">
        <v>6878</v>
      </c>
      <c r="AA2806">
        <v>3</v>
      </c>
      <c r="AB2806">
        <v>5021</v>
      </c>
      <c r="AC2806">
        <v>2</v>
      </c>
      <c r="AD2806">
        <v>12017</v>
      </c>
      <c r="AE2806">
        <v>4</v>
      </c>
      <c r="AF2806">
        <v>30475</v>
      </c>
      <c r="AG2806">
        <v>10</v>
      </c>
      <c r="AH2806">
        <v>12252</v>
      </c>
      <c r="AI2806">
        <v>4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3">
      <c r="A2807">
        <v>2806</v>
      </c>
      <c r="B2807">
        <v>106500</v>
      </c>
      <c r="C2807" s="1">
        <v>38912</v>
      </c>
      <c r="D2807">
        <v>116000</v>
      </c>
      <c r="E2807" s="1">
        <v>39862</v>
      </c>
      <c r="F2807">
        <v>8.9201877999999998E-2</v>
      </c>
      <c r="G2807">
        <v>950</v>
      </c>
      <c r="H2807">
        <v>11.575900259999999</v>
      </c>
      <c r="I2807">
        <v>11.661345470000001</v>
      </c>
      <c r="J2807">
        <f>(D2807^(-0.3030303)-1)/(-0.3030303)</f>
        <v>3.2036549133517545</v>
      </c>
      <c r="K2807">
        <v>44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3.7841896340000001</v>
      </c>
      <c r="T2807">
        <v>21168</v>
      </c>
      <c r="U2807">
        <v>7</v>
      </c>
      <c r="V2807">
        <v>20887</v>
      </c>
      <c r="W2807">
        <v>7</v>
      </c>
      <c r="X2807">
        <v>17798</v>
      </c>
      <c r="Y2807">
        <v>6</v>
      </c>
      <c r="Z2807">
        <v>27762</v>
      </c>
      <c r="AA2807">
        <v>9</v>
      </c>
      <c r="AB2807">
        <v>19693</v>
      </c>
      <c r="AC2807">
        <v>6</v>
      </c>
      <c r="AD2807">
        <v>11982</v>
      </c>
      <c r="AE2807">
        <v>4</v>
      </c>
      <c r="AF2807">
        <v>30945</v>
      </c>
      <c r="AG2807">
        <v>10</v>
      </c>
      <c r="AH2807">
        <v>8532</v>
      </c>
      <c r="AI2807">
        <v>3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3">
      <c r="A2808">
        <v>2807</v>
      </c>
      <c r="B2808">
        <v>116000</v>
      </c>
      <c r="C2808" s="1">
        <v>39862</v>
      </c>
      <c r="D2808">
        <v>120500</v>
      </c>
      <c r="E2808" s="1">
        <v>40737</v>
      </c>
      <c r="F2808">
        <v>3.8793103000000002E-2</v>
      </c>
      <c r="G2808">
        <v>875</v>
      </c>
      <c r="H2808">
        <v>11.661345470000001</v>
      </c>
      <c r="I2808">
        <v>11.699405029999999</v>
      </c>
      <c r="J2808">
        <f>(D2808^(-0.3030303)-1)/(-0.3030303)</f>
        <v>3.2047596978313884</v>
      </c>
      <c r="K2808">
        <v>44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3.7841896340000001</v>
      </c>
      <c r="T2808">
        <v>21168</v>
      </c>
      <c r="U2808">
        <v>7</v>
      </c>
      <c r="V2808">
        <v>20887</v>
      </c>
      <c r="W2808">
        <v>7</v>
      </c>
      <c r="X2808">
        <v>17798</v>
      </c>
      <c r="Y2808">
        <v>6</v>
      </c>
      <c r="Z2808">
        <v>27762</v>
      </c>
      <c r="AA2808">
        <v>9</v>
      </c>
      <c r="AB2808">
        <v>19693</v>
      </c>
      <c r="AC2808">
        <v>6</v>
      </c>
      <c r="AD2808">
        <v>11982</v>
      </c>
      <c r="AE2808">
        <v>4</v>
      </c>
      <c r="AF2808">
        <v>30945</v>
      </c>
      <c r="AG2808">
        <v>10</v>
      </c>
      <c r="AH2808">
        <v>8532</v>
      </c>
      <c r="AI2808">
        <v>3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3">
      <c r="A2809">
        <v>2808</v>
      </c>
      <c r="B2809">
        <v>116000</v>
      </c>
      <c r="C2809" s="1">
        <v>39862</v>
      </c>
      <c r="D2809">
        <v>120500</v>
      </c>
      <c r="E2809" s="1">
        <v>40737</v>
      </c>
      <c r="F2809">
        <v>3.8793103000000002E-2</v>
      </c>
      <c r="G2809">
        <v>875</v>
      </c>
      <c r="H2809">
        <v>11.661345470000001</v>
      </c>
      <c r="I2809">
        <v>11.699405029999999</v>
      </c>
      <c r="J2809">
        <f>(D2809^(-0.3030303)-1)/(-0.3030303)</f>
        <v>3.2047596978313884</v>
      </c>
      <c r="K2809">
        <v>44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3.7841896340000001</v>
      </c>
      <c r="T2809">
        <v>21168</v>
      </c>
      <c r="U2809">
        <v>7</v>
      </c>
      <c r="V2809">
        <v>20887</v>
      </c>
      <c r="W2809">
        <v>7</v>
      </c>
      <c r="X2809">
        <v>17798</v>
      </c>
      <c r="Y2809">
        <v>6</v>
      </c>
      <c r="Z2809">
        <v>27762</v>
      </c>
      <c r="AA2809">
        <v>9</v>
      </c>
      <c r="AB2809">
        <v>19693</v>
      </c>
      <c r="AC2809">
        <v>6</v>
      </c>
      <c r="AD2809">
        <v>11982</v>
      </c>
      <c r="AE2809">
        <v>4</v>
      </c>
      <c r="AF2809">
        <v>30945</v>
      </c>
      <c r="AG2809">
        <v>10</v>
      </c>
      <c r="AH2809">
        <v>8532</v>
      </c>
      <c r="AI2809">
        <v>3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3">
      <c r="A2810">
        <v>2809</v>
      </c>
      <c r="B2810">
        <v>97500</v>
      </c>
      <c r="C2810" s="1">
        <v>38656</v>
      </c>
      <c r="D2810">
        <v>101000</v>
      </c>
      <c r="E2810" s="1">
        <v>40697</v>
      </c>
      <c r="F2810">
        <v>3.5897435999999998E-2</v>
      </c>
      <c r="G2810">
        <v>2041</v>
      </c>
      <c r="H2810">
        <v>11.48760766</v>
      </c>
      <c r="I2810">
        <v>11.5228758</v>
      </c>
      <c r="J2810">
        <f>(D2810^(-0.3030303)-1)/(-0.3030303)</f>
        <v>3.1995262077620845</v>
      </c>
      <c r="K2810">
        <v>57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4.0430512680000001</v>
      </c>
      <c r="T2810">
        <v>24438</v>
      </c>
      <c r="U2810">
        <v>8</v>
      </c>
      <c r="V2810">
        <v>23424</v>
      </c>
      <c r="W2810">
        <v>8</v>
      </c>
      <c r="X2810">
        <v>27436</v>
      </c>
      <c r="Y2810">
        <v>9</v>
      </c>
      <c r="Z2810">
        <v>12163</v>
      </c>
      <c r="AA2810">
        <v>4</v>
      </c>
      <c r="AB2810">
        <v>19919</v>
      </c>
      <c r="AC2810">
        <v>7</v>
      </c>
      <c r="AD2810">
        <v>27135</v>
      </c>
      <c r="AE2810">
        <v>9</v>
      </c>
      <c r="AF2810">
        <v>12480</v>
      </c>
      <c r="AG2810">
        <v>4</v>
      </c>
      <c r="AH2810">
        <v>29710</v>
      </c>
      <c r="AI2810">
        <v>10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3">
      <c r="A2811">
        <v>2810</v>
      </c>
      <c r="B2811">
        <v>110000</v>
      </c>
      <c r="C2811" s="1">
        <v>36852</v>
      </c>
      <c r="D2811">
        <v>220000</v>
      </c>
      <c r="E2811" s="1">
        <v>40774</v>
      </c>
      <c r="F2811">
        <v>1</v>
      </c>
      <c r="G2811">
        <v>3922</v>
      </c>
      <c r="H2811">
        <v>11.60823564</v>
      </c>
      <c r="I2811">
        <v>12.30138283</v>
      </c>
      <c r="J2811">
        <f>(D2811^(-0.3030303)-1)/(-0.3030303)</f>
        <v>3.2206407022795802</v>
      </c>
      <c r="K2811">
        <v>63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4.1431347260000004</v>
      </c>
      <c r="T2811">
        <v>10297</v>
      </c>
      <c r="U2811">
        <v>4</v>
      </c>
      <c r="V2811">
        <v>13026</v>
      </c>
      <c r="W2811">
        <v>4</v>
      </c>
      <c r="X2811">
        <v>17998</v>
      </c>
      <c r="Y2811">
        <v>6</v>
      </c>
      <c r="Z2811">
        <v>2323</v>
      </c>
      <c r="AA2811">
        <v>1</v>
      </c>
      <c r="AB2811">
        <v>12413</v>
      </c>
      <c r="AC2811">
        <v>4</v>
      </c>
      <c r="AD2811">
        <v>13591</v>
      </c>
      <c r="AE2811">
        <v>5</v>
      </c>
      <c r="AF2811">
        <v>2511</v>
      </c>
      <c r="AG2811">
        <v>1</v>
      </c>
      <c r="AH2811">
        <v>25896</v>
      </c>
      <c r="AI2811">
        <v>8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0</v>
      </c>
    </row>
    <row r="2812" spans="1:44" x14ac:dyDescent="0.3">
      <c r="A2812">
        <v>2811</v>
      </c>
      <c r="B2812">
        <v>133000</v>
      </c>
      <c r="C2812" s="1">
        <v>38723</v>
      </c>
      <c r="D2812">
        <v>125000</v>
      </c>
      <c r="E2812" s="1">
        <v>40924</v>
      </c>
      <c r="F2812">
        <v>-6.0150375999999998E-2</v>
      </c>
      <c r="G2812">
        <v>2201</v>
      </c>
      <c r="H2812">
        <v>11.798104410000001</v>
      </c>
      <c r="I2812">
        <v>11.73606902</v>
      </c>
      <c r="J2812">
        <f>(D2812^(-0.3030303)-1)/(-0.3030303)</f>
        <v>3.2058119898904711</v>
      </c>
      <c r="K2812">
        <v>71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4.2626798770000001</v>
      </c>
      <c r="T2812">
        <v>18356</v>
      </c>
      <c r="U2812">
        <v>6</v>
      </c>
      <c r="V2812">
        <v>18448</v>
      </c>
      <c r="W2812">
        <v>6</v>
      </c>
      <c r="X2812">
        <v>19576</v>
      </c>
      <c r="Y2812">
        <v>6</v>
      </c>
      <c r="Z2812">
        <v>24789</v>
      </c>
      <c r="AA2812">
        <v>8</v>
      </c>
      <c r="AB2812">
        <v>24067</v>
      </c>
      <c r="AC2812">
        <v>8</v>
      </c>
      <c r="AD2812">
        <v>31084</v>
      </c>
      <c r="AE2812">
        <v>10</v>
      </c>
      <c r="AF2812">
        <v>1667</v>
      </c>
      <c r="AG2812">
        <v>1</v>
      </c>
      <c r="AH2812">
        <v>13429</v>
      </c>
      <c r="AI2812">
        <v>5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3">
      <c r="A2813">
        <v>2812</v>
      </c>
      <c r="B2813">
        <v>59950</v>
      </c>
      <c r="C2813" s="1">
        <v>37214</v>
      </c>
      <c r="D2813">
        <v>92000</v>
      </c>
      <c r="E2813" s="1">
        <v>40690</v>
      </c>
      <c r="F2813">
        <v>0.53461217699999997</v>
      </c>
      <c r="G2813">
        <v>3476</v>
      </c>
      <c r="H2813">
        <v>11.00126616</v>
      </c>
      <c r="I2813">
        <v>11.429543860000001</v>
      </c>
      <c r="J2813">
        <f>(D2813^(-0.3030303)-1)/(-0.3030303)</f>
        <v>3.1966440005148686</v>
      </c>
      <c r="K2813">
        <v>78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4.3567088270000003</v>
      </c>
      <c r="T2813">
        <v>17109</v>
      </c>
      <c r="U2813">
        <v>6</v>
      </c>
      <c r="V2813">
        <v>23633</v>
      </c>
      <c r="W2813">
        <v>8</v>
      </c>
      <c r="X2813">
        <v>28876</v>
      </c>
      <c r="Y2813">
        <v>9</v>
      </c>
      <c r="Z2813">
        <v>14797</v>
      </c>
      <c r="AA2813">
        <v>5</v>
      </c>
      <c r="AB2813">
        <v>6419</v>
      </c>
      <c r="AC2813">
        <v>2</v>
      </c>
      <c r="AD2813">
        <v>22614</v>
      </c>
      <c r="AE2813">
        <v>7</v>
      </c>
      <c r="AF2813">
        <v>9920</v>
      </c>
      <c r="AG2813">
        <v>4</v>
      </c>
      <c r="AH2813">
        <v>5612</v>
      </c>
      <c r="AI2813">
        <v>2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3">
      <c r="A2814">
        <v>2813</v>
      </c>
      <c r="B2814">
        <v>49995</v>
      </c>
      <c r="C2814" s="1">
        <v>36189</v>
      </c>
      <c r="D2814">
        <v>125000</v>
      </c>
      <c r="E2814" s="1">
        <v>39576</v>
      </c>
      <c r="F2814">
        <v>1.5002500249999999</v>
      </c>
      <c r="G2814">
        <v>3387</v>
      </c>
      <c r="H2814">
        <v>10.81967828</v>
      </c>
      <c r="I2814">
        <v>11.73606902</v>
      </c>
      <c r="J2814">
        <f>(D2814^(-0.3030303)-1)/(-0.3030303)</f>
        <v>3.2058119898904711</v>
      </c>
      <c r="K2814">
        <v>76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4.3307333400000001</v>
      </c>
      <c r="T2814">
        <v>8516</v>
      </c>
      <c r="U2814">
        <v>3</v>
      </c>
      <c r="V2814">
        <v>9100</v>
      </c>
      <c r="W2814">
        <v>3</v>
      </c>
      <c r="X2814">
        <v>7659</v>
      </c>
      <c r="Y2814">
        <v>3</v>
      </c>
      <c r="Z2814">
        <v>12745</v>
      </c>
      <c r="AA2814">
        <v>4</v>
      </c>
      <c r="AB2814">
        <v>3157</v>
      </c>
      <c r="AC2814">
        <v>1</v>
      </c>
      <c r="AD2814">
        <v>13096</v>
      </c>
      <c r="AE2814">
        <v>4</v>
      </c>
      <c r="AF2814">
        <v>20211</v>
      </c>
      <c r="AG2814">
        <v>7</v>
      </c>
      <c r="AH2814">
        <v>8343</v>
      </c>
      <c r="AI2814">
        <v>3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</row>
    <row r="2815" spans="1:44" x14ac:dyDescent="0.3">
      <c r="A2815">
        <v>2814</v>
      </c>
      <c r="B2815">
        <v>101000</v>
      </c>
      <c r="C2815" s="1">
        <v>40140</v>
      </c>
      <c r="D2815">
        <v>110000</v>
      </c>
      <c r="E2815" s="1">
        <v>40778</v>
      </c>
      <c r="F2815">
        <v>8.9108910999999999E-2</v>
      </c>
      <c r="G2815">
        <v>638</v>
      </c>
      <c r="H2815">
        <v>11.5228758</v>
      </c>
      <c r="I2815">
        <v>11.60823564</v>
      </c>
      <c r="J2815">
        <f>(D2815^(-0.3030303)-1)/(-0.3030303)</f>
        <v>3.2020918014166435</v>
      </c>
      <c r="K2815">
        <v>66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4.1896547420000001</v>
      </c>
      <c r="T2815">
        <v>15989</v>
      </c>
      <c r="U2815">
        <v>5</v>
      </c>
      <c r="V2815">
        <v>16130</v>
      </c>
      <c r="W2815">
        <v>5</v>
      </c>
      <c r="X2815">
        <v>16755</v>
      </c>
      <c r="Y2815">
        <v>6</v>
      </c>
      <c r="Z2815">
        <v>18886</v>
      </c>
      <c r="AA2815">
        <v>6</v>
      </c>
      <c r="AB2815">
        <v>12230</v>
      </c>
      <c r="AC2815">
        <v>4</v>
      </c>
      <c r="AD2815">
        <v>18149</v>
      </c>
      <c r="AE2815">
        <v>6</v>
      </c>
      <c r="AF2815">
        <v>27891</v>
      </c>
      <c r="AG2815">
        <v>9</v>
      </c>
      <c r="AH2815">
        <v>3492</v>
      </c>
      <c r="AI2815">
        <v>2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</row>
    <row r="2816" spans="1:44" x14ac:dyDescent="0.3">
      <c r="A2816">
        <v>2815</v>
      </c>
      <c r="B2816">
        <v>134000</v>
      </c>
      <c r="C2816" s="1">
        <v>40466</v>
      </c>
      <c r="D2816">
        <v>150000</v>
      </c>
      <c r="E2816" s="1">
        <v>40928</v>
      </c>
      <c r="F2816">
        <v>0.119402985</v>
      </c>
      <c r="G2816">
        <v>462</v>
      </c>
      <c r="H2816">
        <v>11.80559508</v>
      </c>
      <c r="I2816">
        <v>11.91839057</v>
      </c>
      <c r="J2816">
        <f>(D2816^(-0.3030303)-1)/(-0.3030303)</f>
        <v>3.210874640150128</v>
      </c>
      <c r="K2816">
        <v>74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4.3040650930000002</v>
      </c>
      <c r="T2816">
        <v>15257</v>
      </c>
      <c r="U2816">
        <v>5</v>
      </c>
      <c r="V2816">
        <v>11656</v>
      </c>
      <c r="W2816">
        <v>4</v>
      </c>
      <c r="X2816">
        <v>11784</v>
      </c>
      <c r="Y2816">
        <v>4</v>
      </c>
      <c r="Z2816">
        <v>10369</v>
      </c>
      <c r="AA2816">
        <v>4</v>
      </c>
      <c r="AB2816">
        <v>13163</v>
      </c>
      <c r="AC2816">
        <v>5</v>
      </c>
      <c r="AD2816">
        <v>32477</v>
      </c>
      <c r="AE2816">
        <v>10</v>
      </c>
      <c r="AF2816">
        <v>14497</v>
      </c>
      <c r="AG2816">
        <v>5</v>
      </c>
      <c r="AH2816">
        <v>28128</v>
      </c>
      <c r="AI2816">
        <v>9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3">
      <c r="A2817">
        <v>2816</v>
      </c>
      <c r="B2817">
        <v>146950</v>
      </c>
      <c r="C2817" s="1">
        <v>38202</v>
      </c>
      <c r="D2817">
        <v>160000</v>
      </c>
      <c r="E2817" s="1">
        <v>40529</v>
      </c>
      <c r="F2817">
        <v>8.8805716000000007E-2</v>
      </c>
      <c r="G2817">
        <v>2327</v>
      </c>
      <c r="H2817">
        <v>11.897847670000001</v>
      </c>
      <c r="I2817">
        <v>11.982929090000001</v>
      </c>
      <c r="J2817">
        <f>(D2817^(-0.3030303)-1)/(-0.3030303)</f>
        <v>3.2126007429915333</v>
      </c>
      <c r="K2817">
        <v>50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3.912023005</v>
      </c>
      <c r="T2817">
        <v>6511</v>
      </c>
      <c r="U2817">
        <v>2</v>
      </c>
      <c r="V2817">
        <v>8313</v>
      </c>
      <c r="W2817">
        <v>3</v>
      </c>
      <c r="X2817">
        <v>14141</v>
      </c>
      <c r="Y2817">
        <v>5</v>
      </c>
      <c r="Z2817">
        <v>10327</v>
      </c>
      <c r="AA2817">
        <v>4</v>
      </c>
      <c r="AB2817">
        <v>7277</v>
      </c>
      <c r="AC2817">
        <v>3</v>
      </c>
      <c r="AD2817">
        <v>640</v>
      </c>
      <c r="AE2817">
        <v>1</v>
      </c>
      <c r="AF2817">
        <v>25535</v>
      </c>
      <c r="AG2817">
        <v>8</v>
      </c>
      <c r="AH2817">
        <v>879</v>
      </c>
      <c r="AI2817">
        <v>1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3">
      <c r="A2818">
        <v>2817</v>
      </c>
      <c r="B2818">
        <v>58000</v>
      </c>
      <c r="C2818" s="1">
        <v>36756</v>
      </c>
      <c r="D2818">
        <v>109000</v>
      </c>
      <c r="E2818" s="1">
        <v>40868</v>
      </c>
      <c r="F2818">
        <v>0.87931034500000005</v>
      </c>
      <c r="G2818">
        <v>4112</v>
      </c>
      <c r="H2818">
        <v>10.96819829</v>
      </c>
      <c r="I2818">
        <v>11.59910316</v>
      </c>
      <c r="J2818">
        <f>(D2818^(-0.3030303)-1)/(-0.3030303)</f>
        <v>3.2018204730268645</v>
      </c>
      <c r="K2818">
        <v>71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4.2626798770000001</v>
      </c>
      <c r="T2818">
        <v>26345</v>
      </c>
      <c r="U2818">
        <v>9</v>
      </c>
      <c r="V2818">
        <v>19576</v>
      </c>
      <c r="W2818">
        <v>6</v>
      </c>
      <c r="X2818">
        <v>22181</v>
      </c>
      <c r="Y2818">
        <v>7</v>
      </c>
      <c r="Z2818">
        <v>22914</v>
      </c>
      <c r="AA2818">
        <v>7</v>
      </c>
      <c r="AB2818">
        <v>19767</v>
      </c>
      <c r="AC2818">
        <v>7</v>
      </c>
      <c r="AD2818">
        <v>30503</v>
      </c>
      <c r="AE2818">
        <v>10</v>
      </c>
      <c r="AF2818">
        <v>25914</v>
      </c>
      <c r="AG2818">
        <v>8</v>
      </c>
      <c r="AH2818">
        <v>27534</v>
      </c>
      <c r="AI2818">
        <v>9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</row>
    <row r="2819" spans="1:44" x14ac:dyDescent="0.3">
      <c r="A2819">
        <v>2818</v>
      </c>
      <c r="B2819">
        <v>53000</v>
      </c>
      <c r="C2819" s="1">
        <v>35328</v>
      </c>
      <c r="D2819">
        <v>160000</v>
      </c>
      <c r="E2819" s="1">
        <v>39588</v>
      </c>
      <c r="F2819">
        <v>2.0188679249999999</v>
      </c>
      <c r="G2819">
        <v>4260</v>
      </c>
      <c r="H2819">
        <v>10.87804719</v>
      </c>
      <c r="I2819">
        <v>11.982929090000001</v>
      </c>
      <c r="J2819">
        <f>(D2819^(-0.3030303)-1)/(-0.3030303)</f>
        <v>3.2126007429915333</v>
      </c>
      <c r="K2819">
        <v>43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3.7612001159999999</v>
      </c>
      <c r="T2819">
        <v>7462</v>
      </c>
      <c r="U2819">
        <v>3</v>
      </c>
      <c r="V2819">
        <v>16218</v>
      </c>
      <c r="W2819">
        <v>5</v>
      </c>
      <c r="X2819">
        <v>21403</v>
      </c>
      <c r="Y2819">
        <v>7</v>
      </c>
      <c r="Z2819">
        <v>13123</v>
      </c>
      <c r="AA2819">
        <v>4</v>
      </c>
      <c r="AB2819">
        <v>6600</v>
      </c>
      <c r="AC2819">
        <v>3</v>
      </c>
      <c r="AD2819">
        <v>1105</v>
      </c>
      <c r="AE2819">
        <v>1</v>
      </c>
      <c r="AF2819">
        <v>1414</v>
      </c>
      <c r="AG2819">
        <v>1</v>
      </c>
      <c r="AH2819">
        <v>2133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3">
      <c r="A2820">
        <v>2819</v>
      </c>
      <c r="B2820">
        <v>135000</v>
      </c>
      <c r="C2820" s="1">
        <v>39010</v>
      </c>
      <c r="D2820">
        <v>132000</v>
      </c>
      <c r="E2820" s="1">
        <v>40652</v>
      </c>
      <c r="F2820">
        <v>-2.2222222E-2</v>
      </c>
      <c r="G2820">
        <v>1642</v>
      </c>
      <c r="H2820">
        <v>11.813030060000001</v>
      </c>
      <c r="I2820">
        <v>11.7905572</v>
      </c>
      <c r="J2820">
        <f>(D2820^(-0.3030303)-1)/(-0.3030303)</f>
        <v>3.2073544135028889</v>
      </c>
      <c r="K2820">
        <v>67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4.2046926190000002</v>
      </c>
      <c r="T2820">
        <v>29873</v>
      </c>
      <c r="U2820">
        <v>10</v>
      </c>
      <c r="V2820">
        <v>30922</v>
      </c>
      <c r="W2820">
        <v>10</v>
      </c>
      <c r="X2820">
        <v>31067</v>
      </c>
      <c r="Y2820">
        <v>10</v>
      </c>
      <c r="Z2820">
        <v>31871</v>
      </c>
      <c r="AA2820">
        <v>10</v>
      </c>
      <c r="AB2820">
        <v>29633</v>
      </c>
      <c r="AC2820">
        <v>10</v>
      </c>
      <c r="AD2820">
        <v>24652</v>
      </c>
      <c r="AE2820">
        <v>8</v>
      </c>
      <c r="AF2820">
        <v>12218</v>
      </c>
      <c r="AG2820">
        <v>4</v>
      </c>
      <c r="AH2820">
        <v>14383</v>
      </c>
      <c r="AI2820">
        <v>5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3">
      <c r="A2821">
        <v>2820</v>
      </c>
      <c r="B2821">
        <v>102750</v>
      </c>
      <c r="C2821" s="1">
        <v>37435</v>
      </c>
      <c r="D2821">
        <v>112500</v>
      </c>
      <c r="E2821" s="1">
        <v>40214</v>
      </c>
      <c r="F2821">
        <v>9.4890510999999997E-2</v>
      </c>
      <c r="G2821">
        <v>2779</v>
      </c>
      <c r="H2821">
        <v>11.54005413</v>
      </c>
      <c r="I2821">
        <v>11.630708500000001</v>
      </c>
      <c r="J2821">
        <f>(D2821^(-0.3030303)-1)/(-0.3030303)</f>
        <v>3.2027562870632331</v>
      </c>
      <c r="K2821">
        <v>76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4.3307333400000001</v>
      </c>
      <c r="T2821">
        <v>6304</v>
      </c>
      <c r="U2821">
        <v>2</v>
      </c>
      <c r="V2821">
        <v>7341</v>
      </c>
      <c r="W2821">
        <v>3</v>
      </c>
      <c r="X2821">
        <v>6060</v>
      </c>
      <c r="Y2821">
        <v>2</v>
      </c>
      <c r="Z2821">
        <v>7557</v>
      </c>
      <c r="AA2821">
        <v>3</v>
      </c>
      <c r="AB2821">
        <v>1346</v>
      </c>
      <c r="AC2821">
        <v>1</v>
      </c>
      <c r="AD2821">
        <v>11562</v>
      </c>
      <c r="AE2821">
        <v>4</v>
      </c>
      <c r="AF2821">
        <v>24041</v>
      </c>
      <c r="AG2821">
        <v>8</v>
      </c>
      <c r="AH2821">
        <v>11113</v>
      </c>
      <c r="AI2821">
        <v>4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3">
      <c r="A2822">
        <v>2821</v>
      </c>
      <c r="B2822">
        <v>28000</v>
      </c>
      <c r="C2822" s="1">
        <v>37365</v>
      </c>
      <c r="D2822">
        <v>75000</v>
      </c>
      <c r="E2822" s="1">
        <v>39804</v>
      </c>
      <c r="F2822">
        <v>1.678571429</v>
      </c>
      <c r="G2822">
        <v>2439</v>
      </c>
      <c r="H2822">
        <v>10.23995979</v>
      </c>
      <c r="I2822">
        <v>11.225243389999999</v>
      </c>
      <c r="J2822">
        <f>(D2822^(-0.3030303)-1)/(-0.3030303)</f>
        <v>3.1900430874979686</v>
      </c>
      <c r="K2822">
        <v>46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3.8286413960000001</v>
      </c>
      <c r="T2822">
        <v>3099</v>
      </c>
      <c r="U2822">
        <v>1</v>
      </c>
      <c r="V2822">
        <v>5587</v>
      </c>
      <c r="W2822">
        <v>2</v>
      </c>
      <c r="X2822">
        <v>2383</v>
      </c>
      <c r="Y2822">
        <v>1</v>
      </c>
      <c r="Z2822">
        <v>5811</v>
      </c>
      <c r="AA2822">
        <v>2</v>
      </c>
      <c r="AB2822">
        <v>1582</v>
      </c>
      <c r="AC2822">
        <v>1</v>
      </c>
      <c r="AD2822">
        <v>5234</v>
      </c>
      <c r="AE2822">
        <v>2</v>
      </c>
      <c r="AF2822">
        <v>32197</v>
      </c>
      <c r="AG2822">
        <v>10</v>
      </c>
      <c r="AH2822">
        <v>1532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3">
      <c r="A2823">
        <v>2822</v>
      </c>
      <c r="B2823">
        <v>79500</v>
      </c>
      <c r="C2823" s="1">
        <v>37435</v>
      </c>
      <c r="D2823">
        <v>106000</v>
      </c>
      <c r="E2823" s="1">
        <v>40196</v>
      </c>
      <c r="F2823">
        <v>0.33333333300000001</v>
      </c>
      <c r="G2823">
        <v>2761</v>
      </c>
      <c r="H2823">
        <v>11.2835123</v>
      </c>
      <c r="I2823">
        <v>11.571194370000001</v>
      </c>
      <c r="J2823">
        <f>(D2823^(-0.3030303)-1)/(-0.3030303)</f>
        <v>3.2009866269891898</v>
      </c>
      <c r="K2823">
        <v>74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4.3040650930000002</v>
      </c>
      <c r="T2823">
        <v>32251</v>
      </c>
      <c r="U2823">
        <v>10</v>
      </c>
      <c r="V2823">
        <v>32569</v>
      </c>
      <c r="W2823">
        <v>10</v>
      </c>
      <c r="X2823">
        <v>32053</v>
      </c>
      <c r="Y2823">
        <v>10</v>
      </c>
      <c r="Z2823">
        <v>31619</v>
      </c>
      <c r="AA2823">
        <v>10</v>
      </c>
      <c r="AB2823">
        <v>27920</v>
      </c>
      <c r="AC2823">
        <v>9</v>
      </c>
      <c r="AD2823">
        <v>24754</v>
      </c>
      <c r="AE2823">
        <v>8</v>
      </c>
      <c r="AF2823">
        <v>22847</v>
      </c>
      <c r="AG2823">
        <v>7</v>
      </c>
      <c r="AH2823">
        <v>24422</v>
      </c>
      <c r="AI2823">
        <v>8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3">
      <c r="A2824">
        <v>2823</v>
      </c>
      <c r="B2824">
        <v>55950</v>
      </c>
      <c r="C2824" s="1">
        <v>36902</v>
      </c>
      <c r="D2824">
        <v>88000</v>
      </c>
      <c r="E2824" s="1">
        <v>40627</v>
      </c>
      <c r="F2824">
        <v>0.57283288700000001</v>
      </c>
      <c r="G2824">
        <v>3725</v>
      </c>
      <c r="H2824">
        <v>10.932213709999999</v>
      </c>
      <c r="I2824">
        <v>11.385092090000001</v>
      </c>
      <c r="J2824">
        <f>(D2824^(-0.3030303)-1)/(-0.3030303)</f>
        <v>3.1952423518153417</v>
      </c>
      <c r="K2824">
        <v>63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4.1431347260000004</v>
      </c>
      <c r="T2824">
        <v>28651</v>
      </c>
      <c r="U2824">
        <v>9</v>
      </c>
      <c r="V2824">
        <v>22405</v>
      </c>
      <c r="W2824">
        <v>7</v>
      </c>
      <c r="X2824">
        <v>25051</v>
      </c>
      <c r="Y2824">
        <v>8</v>
      </c>
      <c r="Z2824">
        <v>21290</v>
      </c>
      <c r="AA2824">
        <v>7</v>
      </c>
      <c r="AB2824">
        <v>25728</v>
      </c>
      <c r="AC2824">
        <v>8</v>
      </c>
      <c r="AD2824">
        <v>32602</v>
      </c>
      <c r="AE2824">
        <v>10</v>
      </c>
      <c r="AF2824">
        <v>26046</v>
      </c>
      <c r="AG2824">
        <v>8</v>
      </c>
      <c r="AH2824">
        <v>25403</v>
      </c>
      <c r="AI2824">
        <v>8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</row>
    <row r="2825" spans="1:44" x14ac:dyDescent="0.3">
      <c r="A2825">
        <v>2824</v>
      </c>
      <c r="B2825">
        <v>124000</v>
      </c>
      <c r="C2825" s="1">
        <v>39367</v>
      </c>
      <c r="D2825">
        <v>116840</v>
      </c>
      <c r="E2825" s="1">
        <v>40092</v>
      </c>
      <c r="F2825">
        <v>-5.7741935000000001E-2</v>
      </c>
      <c r="G2825">
        <v>725</v>
      </c>
      <c r="H2825">
        <v>11.72803684</v>
      </c>
      <c r="I2825">
        <v>11.66856076</v>
      </c>
      <c r="J2825">
        <f>(D2825^(-0.3030303)-1)/(-0.3030303)</f>
        <v>3.2038653370534385</v>
      </c>
      <c r="K2825">
        <v>77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4.343805422</v>
      </c>
      <c r="T2825">
        <v>20586</v>
      </c>
      <c r="U2825">
        <v>7</v>
      </c>
      <c r="V2825">
        <v>20250</v>
      </c>
      <c r="W2825">
        <v>7</v>
      </c>
      <c r="X2825">
        <v>13348</v>
      </c>
      <c r="Y2825">
        <v>5</v>
      </c>
      <c r="Z2825">
        <v>21025</v>
      </c>
      <c r="AA2825">
        <v>7</v>
      </c>
      <c r="AB2825">
        <v>12211</v>
      </c>
      <c r="AC2825">
        <v>4</v>
      </c>
      <c r="AD2825">
        <v>17478</v>
      </c>
      <c r="AE2825">
        <v>6</v>
      </c>
      <c r="AF2825">
        <v>30451</v>
      </c>
      <c r="AG2825">
        <v>10</v>
      </c>
      <c r="AH2825">
        <v>29773</v>
      </c>
      <c r="AI2825">
        <v>10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3">
      <c r="A2826">
        <v>2825</v>
      </c>
      <c r="B2826">
        <v>75000</v>
      </c>
      <c r="C2826" s="1">
        <v>37000</v>
      </c>
      <c r="D2826">
        <v>120000</v>
      </c>
      <c r="E2826" s="1">
        <v>40389</v>
      </c>
      <c r="F2826">
        <v>0.6</v>
      </c>
      <c r="G2826">
        <v>3389</v>
      </c>
      <c r="H2826">
        <v>11.225243389999999</v>
      </c>
      <c r="I2826">
        <v>11.69524702</v>
      </c>
      <c r="J2826">
        <f>(D2826^(-0.3030303)-1)/(-0.3030303)</f>
        <v>3.2046396190834701</v>
      </c>
      <c r="K2826">
        <v>51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3.9318256329999999</v>
      </c>
      <c r="T2826">
        <v>18686</v>
      </c>
      <c r="U2826">
        <v>6</v>
      </c>
      <c r="V2826">
        <v>17291</v>
      </c>
      <c r="W2826">
        <v>6</v>
      </c>
      <c r="X2826">
        <v>15710</v>
      </c>
      <c r="Y2826">
        <v>5</v>
      </c>
      <c r="Z2826">
        <v>9878</v>
      </c>
      <c r="AA2826">
        <v>4</v>
      </c>
      <c r="AB2826">
        <v>14899</v>
      </c>
      <c r="AC2826">
        <v>5</v>
      </c>
      <c r="AD2826">
        <v>27531</v>
      </c>
      <c r="AE2826">
        <v>9</v>
      </c>
      <c r="AF2826">
        <v>17059</v>
      </c>
      <c r="AG2826">
        <v>6</v>
      </c>
      <c r="AH2826">
        <v>30552</v>
      </c>
      <c r="AI2826">
        <v>10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</row>
    <row r="2827" spans="1:44" x14ac:dyDescent="0.3">
      <c r="A2827">
        <v>2826</v>
      </c>
      <c r="B2827">
        <v>91950</v>
      </c>
      <c r="C2827" s="1">
        <v>38258</v>
      </c>
      <c r="D2827">
        <v>75000</v>
      </c>
      <c r="E2827" s="1">
        <v>40501</v>
      </c>
      <c r="F2827">
        <v>-0.184339315</v>
      </c>
      <c r="G2827">
        <v>2243</v>
      </c>
      <c r="H2827">
        <v>11.42900023</v>
      </c>
      <c r="I2827">
        <v>11.225243389999999</v>
      </c>
      <c r="J2827">
        <f>(D2827^(-0.3030303)-1)/(-0.3030303)</f>
        <v>3.1900430874979686</v>
      </c>
      <c r="K2827">
        <v>82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4.4067192469999998</v>
      </c>
      <c r="T2827">
        <v>8739</v>
      </c>
      <c r="U2827">
        <v>3</v>
      </c>
      <c r="V2827">
        <v>8469</v>
      </c>
      <c r="W2827">
        <v>3</v>
      </c>
      <c r="X2827">
        <v>7485</v>
      </c>
      <c r="Y2827">
        <v>3</v>
      </c>
      <c r="Z2827">
        <v>6878</v>
      </c>
      <c r="AA2827">
        <v>3</v>
      </c>
      <c r="AB2827">
        <v>5021</v>
      </c>
      <c r="AC2827">
        <v>2</v>
      </c>
      <c r="AD2827">
        <v>12017</v>
      </c>
      <c r="AE2827">
        <v>4</v>
      </c>
      <c r="AF2827">
        <v>30475</v>
      </c>
      <c r="AG2827">
        <v>10</v>
      </c>
      <c r="AH2827">
        <v>12252</v>
      </c>
      <c r="AI2827">
        <v>4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3">
      <c r="A2828">
        <v>2827</v>
      </c>
      <c r="B2828">
        <v>83700</v>
      </c>
      <c r="C2828" s="1">
        <v>39115</v>
      </c>
      <c r="D2828">
        <v>86500</v>
      </c>
      <c r="E2828" s="1">
        <v>40757</v>
      </c>
      <c r="F2828">
        <v>3.3452808000000001E-2</v>
      </c>
      <c r="G2828">
        <v>1642</v>
      </c>
      <c r="H2828">
        <v>11.33499426</v>
      </c>
      <c r="I2828">
        <v>11.36789969</v>
      </c>
      <c r="J2828">
        <f>(D2828^(-0.3030303)-1)/(-0.3030303)</f>
        <v>3.1946951591820962</v>
      </c>
      <c r="K2828">
        <v>66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4.1896547420000001</v>
      </c>
      <c r="T2828">
        <v>29047</v>
      </c>
      <c r="U2828">
        <v>9</v>
      </c>
      <c r="V2828">
        <v>26301</v>
      </c>
      <c r="W2828">
        <v>9</v>
      </c>
      <c r="X2828">
        <v>20973</v>
      </c>
      <c r="Y2828">
        <v>7</v>
      </c>
      <c r="Z2828">
        <v>30142</v>
      </c>
      <c r="AA2828">
        <v>10</v>
      </c>
      <c r="AB2828">
        <v>19040</v>
      </c>
      <c r="AC2828">
        <v>6</v>
      </c>
      <c r="AD2828">
        <v>31998</v>
      </c>
      <c r="AE2828">
        <v>10</v>
      </c>
      <c r="AF2828">
        <v>25698</v>
      </c>
      <c r="AG2828">
        <v>8</v>
      </c>
      <c r="AH2828">
        <v>29823</v>
      </c>
      <c r="AI2828">
        <v>10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3">
      <c r="A2829">
        <v>2828</v>
      </c>
      <c r="B2829">
        <v>182950</v>
      </c>
      <c r="C2829" s="1">
        <v>38855</v>
      </c>
      <c r="D2829">
        <v>132000</v>
      </c>
      <c r="E2829" s="1">
        <v>40169</v>
      </c>
      <c r="F2829">
        <v>-0.27849139099999998</v>
      </c>
      <c r="G2829">
        <v>1314</v>
      </c>
      <c r="H2829">
        <v>12.11696817</v>
      </c>
      <c r="I2829">
        <v>11.7905572</v>
      </c>
      <c r="J2829">
        <f>(D2829^(-0.3030303)-1)/(-0.3030303)</f>
        <v>3.2073544135028889</v>
      </c>
      <c r="K2829">
        <v>75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4.3174881139999997</v>
      </c>
      <c r="T2829">
        <v>25955</v>
      </c>
      <c r="U2829">
        <v>8</v>
      </c>
      <c r="V2829">
        <v>24599</v>
      </c>
      <c r="W2829">
        <v>8</v>
      </c>
      <c r="X2829">
        <v>22476</v>
      </c>
      <c r="Y2829">
        <v>7</v>
      </c>
      <c r="Z2829">
        <v>20667</v>
      </c>
      <c r="AA2829">
        <v>7</v>
      </c>
      <c r="AB2829">
        <v>15029</v>
      </c>
      <c r="AC2829">
        <v>5</v>
      </c>
      <c r="AD2829">
        <v>29434</v>
      </c>
      <c r="AE2829">
        <v>9</v>
      </c>
      <c r="AF2829">
        <v>19819</v>
      </c>
      <c r="AG2829">
        <v>7</v>
      </c>
      <c r="AH2829">
        <v>30954</v>
      </c>
      <c r="AI2829">
        <v>10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3">
      <c r="A2830">
        <v>2829</v>
      </c>
      <c r="B2830">
        <v>72000</v>
      </c>
      <c r="C2830" s="1">
        <v>35906</v>
      </c>
      <c r="D2830">
        <v>191000</v>
      </c>
      <c r="E2830" s="1">
        <v>40260</v>
      </c>
      <c r="F2830">
        <v>1.6527777779999999</v>
      </c>
      <c r="G2830">
        <v>4354</v>
      </c>
      <c r="H2830">
        <v>11.1844214</v>
      </c>
      <c r="I2830">
        <v>12.160028710000001</v>
      </c>
      <c r="J2830">
        <f>(D2830^(-0.3030303)-1)/(-0.3030303)</f>
        <v>3.2171675235654411</v>
      </c>
      <c r="K2830">
        <v>73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4.2904594410000003</v>
      </c>
      <c r="T2830">
        <v>32816</v>
      </c>
      <c r="U2830">
        <v>10</v>
      </c>
      <c r="V2830">
        <v>32638</v>
      </c>
      <c r="W2830">
        <v>10</v>
      </c>
      <c r="X2830">
        <v>32398</v>
      </c>
      <c r="Y2830">
        <v>10</v>
      </c>
      <c r="Z2830">
        <v>32225</v>
      </c>
      <c r="AA2830">
        <v>10</v>
      </c>
      <c r="AB2830">
        <v>29238</v>
      </c>
      <c r="AC2830">
        <v>9</v>
      </c>
      <c r="AD2830">
        <v>31813</v>
      </c>
      <c r="AE2830">
        <v>10</v>
      </c>
      <c r="AF2830">
        <v>26337</v>
      </c>
      <c r="AG2830">
        <v>9</v>
      </c>
      <c r="AH2830">
        <v>30769</v>
      </c>
      <c r="AI2830">
        <v>10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3">
      <c r="A2831">
        <v>2830</v>
      </c>
      <c r="B2831">
        <v>139950</v>
      </c>
      <c r="C2831" s="1">
        <v>39199</v>
      </c>
      <c r="D2831">
        <v>145000</v>
      </c>
      <c r="E2831" s="1">
        <v>40774</v>
      </c>
      <c r="F2831">
        <v>3.6084315999999998E-2</v>
      </c>
      <c r="G2831">
        <v>1575</v>
      </c>
      <c r="H2831">
        <v>11.84904049</v>
      </c>
      <c r="I2831">
        <v>11.88448902</v>
      </c>
      <c r="J2831">
        <f>(D2831^(-0.3030303)-1)/(-0.3030303)</f>
        <v>3.2099543181677017</v>
      </c>
      <c r="K2831">
        <v>60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4.0943445619999999</v>
      </c>
      <c r="T2831">
        <v>25684</v>
      </c>
      <c r="U2831">
        <v>8</v>
      </c>
      <c r="V2831">
        <v>26245</v>
      </c>
      <c r="W2831">
        <v>8</v>
      </c>
      <c r="X2831">
        <v>26042</v>
      </c>
      <c r="Y2831">
        <v>8</v>
      </c>
      <c r="Z2831">
        <v>29812</v>
      </c>
      <c r="AA2831">
        <v>10</v>
      </c>
      <c r="AB2831">
        <v>16340</v>
      </c>
      <c r="AC2831">
        <v>5</v>
      </c>
      <c r="AD2831">
        <v>6806</v>
      </c>
      <c r="AE2831">
        <v>3</v>
      </c>
      <c r="AF2831">
        <v>30334</v>
      </c>
      <c r="AG2831">
        <v>10</v>
      </c>
      <c r="AH2831">
        <v>24412</v>
      </c>
      <c r="AI2831">
        <v>8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3">
      <c r="A2832">
        <v>2831</v>
      </c>
      <c r="B2832">
        <v>67950</v>
      </c>
      <c r="C2832" s="1">
        <v>36762</v>
      </c>
      <c r="D2832">
        <v>185000</v>
      </c>
      <c r="E2832" s="1">
        <v>40484</v>
      </c>
      <c r="F2832">
        <v>1.7225901400000001</v>
      </c>
      <c r="G2832">
        <v>3722</v>
      </c>
      <c r="H2832">
        <v>11.12652742</v>
      </c>
      <c r="I2832">
        <v>12.1281111</v>
      </c>
      <c r="J2832">
        <f>(D2832^(-0.3030303)-1)/(-0.3030303)</f>
        <v>3.2163624805551847</v>
      </c>
      <c r="K2832">
        <v>69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4.2341065049999997</v>
      </c>
      <c r="T2832">
        <v>11809</v>
      </c>
      <c r="U2832">
        <v>4</v>
      </c>
      <c r="V2832">
        <v>12092</v>
      </c>
      <c r="W2832">
        <v>4</v>
      </c>
      <c r="X2832">
        <v>7163</v>
      </c>
      <c r="Y2832">
        <v>3</v>
      </c>
      <c r="Z2832">
        <v>10298</v>
      </c>
      <c r="AA2832">
        <v>4</v>
      </c>
      <c r="AB2832">
        <v>5221</v>
      </c>
      <c r="AC2832">
        <v>2</v>
      </c>
      <c r="AD2832">
        <v>24669</v>
      </c>
      <c r="AE2832">
        <v>8</v>
      </c>
      <c r="AF2832">
        <v>24086</v>
      </c>
      <c r="AG2832">
        <v>8</v>
      </c>
      <c r="AH2832">
        <v>27108</v>
      </c>
      <c r="AI2832">
        <v>9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3">
      <c r="A2833">
        <v>2832</v>
      </c>
      <c r="B2833">
        <v>114000</v>
      </c>
      <c r="C2833" s="1">
        <v>38800</v>
      </c>
      <c r="D2833">
        <v>124500</v>
      </c>
      <c r="E2833" s="1">
        <v>40820</v>
      </c>
      <c r="F2833">
        <v>9.2105263000000007E-2</v>
      </c>
      <c r="G2833">
        <v>2020</v>
      </c>
      <c r="H2833">
        <v>11.64395373</v>
      </c>
      <c r="I2833">
        <v>11.732060990000001</v>
      </c>
      <c r="J2833">
        <f>(D2833^(-0.3030303)-1)/(-0.3030303)</f>
        <v>3.2056975241230208</v>
      </c>
      <c r="K2833">
        <v>65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4.1743872700000004</v>
      </c>
      <c r="T2833">
        <v>28499</v>
      </c>
      <c r="U2833">
        <v>9</v>
      </c>
      <c r="V2833">
        <v>27120</v>
      </c>
      <c r="W2833">
        <v>9</v>
      </c>
      <c r="X2833">
        <v>26576</v>
      </c>
      <c r="Y2833">
        <v>9</v>
      </c>
      <c r="Z2833">
        <v>20280</v>
      </c>
      <c r="AA2833">
        <v>7</v>
      </c>
      <c r="AB2833">
        <v>22084</v>
      </c>
      <c r="AC2833">
        <v>7</v>
      </c>
      <c r="AD2833">
        <v>31136</v>
      </c>
      <c r="AE2833">
        <v>10</v>
      </c>
      <c r="AF2833">
        <v>21728</v>
      </c>
      <c r="AG2833">
        <v>7</v>
      </c>
      <c r="AH2833">
        <v>21867</v>
      </c>
      <c r="AI2833">
        <v>7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3">
      <c r="A2834">
        <v>2833</v>
      </c>
      <c r="B2834">
        <v>169950</v>
      </c>
      <c r="C2834" s="1">
        <v>39003</v>
      </c>
      <c r="D2834">
        <v>146500</v>
      </c>
      <c r="E2834" s="1">
        <v>40431</v>
      </c>
      <c r="F2834">
        <v>-0.13798175900000001</v>
      </c>
      <c r="G2834">
        <v>1428</v>
      </c>
      <c r="H2834">
        <v>12.043259559999999</v>
      </c>
      <c r="I2834">
        <v>11.894780709999999</v>
      </c>
      <c r="J2834">
        <f>(D2834^(-0.3030303)-1)/(-0.3030303)</f>
        <v>3.2102347056334279</v>
      </c>
      <c r="K2834">
        <v>83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4.418840608</v>
      </c>
      <c r="T2834">
        <v>11690</v>
      </c>
      <c r="U2834">
        <v>4</v>
      </c>
      <c r="V2834">
        <v>14172</v>
      </c>
      <c r="W2834">
        <v>5</v>
      </c>
      <c r="X2834">
        <v>8125</v>
      </c>
      <c r="Y2834">
        <v>3</v>
      </c>
      <c r="Z2834">
        <v>18202</v>
      </c>
      <c r="AA2834">
        <v>6</v>
      </c>
      <c r="AB2834">
        <v>8587</v>
      </c>
      <c r="AC2834">
        <v>3</v>
      </c>
      <c r="AD2834">
        <v>6843</v>
      </c>
      <c r="AE2834">
        <v>3</v>
      </c>
      <c r="AF2834">
        <v>29668</v>
      </c>
      <c r="AG2834">
        <v>10</v>
      </c>
      <c r="AH2834">
        <v>7834</v>
      </c>
      <c r="AI2834">
        <v>3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3">
      <c r="A2835">
        <v>2834</v>
      </c>
      <c r="B2835">
        <v>60000</v>
      </c>
      <c r="C2835" s="1">
        <v>36943</v>
      </c>
      <c r="D2835">
        <v>94000</v>
      </c>
      <c r="E2835" s="1">
        <v>40837</v>
      </c>
      <c r="F2835">
        <v>0.56666666700000001</v>
      </c>
      <c r="G2835">
        <v>3894</v>
      </c>
      <c r="H2835">
        <v>11.00209984</v>
      </c>
      <c r="I2835">
        <v>11.45105006</v>
      </c>
      <c r="J2835">
        <f>(D2835^(-0.3030303)-1)/(-0.3030303)</f>
        <v>3.1973153849741824</v>
      </c>
      <c r="K2835">
        <v>72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4.2766661189999997</v>
      </c>
      <c r="T2835">
        <v>25830</v>
      </c>
      <c r="U2835">
        <v>8</v>
      </c>
      <c r="V2835">
        <v>19843</v>
      </c>
      <c r="W2835">
        <v>7</v>
      </c>
      <c r="X2835">
        <v>28763</v>
      </c>
      <c r="Y2835">
        <v>9</v>
      </c>
      <c r="Z2835">
        <v>14988</v>
      </c>
      <c r="AA2835">
        <v>5</v>
      </c>
      <c r="AB2835">
        <v>24040</v>
      </c>
      <c r="AC2835">
        <v>8</v>
      </c>
      <c r="AD2835">
        <v>27214</v>
      </c>
      <c r="AE2835">
        <v>9</v>
      </c>
      <c r="AF2835">
        <v>22434</v>
      </c>
      <c r="AG2835">
        <v>7</v>
      </c>
      <c r="AH2835">
        <v>21199</v>
      </c>
      <c r="AI2835">
        <v>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</row>
    <row r="2836" spans="1:44" x14ac:dyDescent="0.3">
      <c r="A2836">
        <v>2835</v>
      </c>
      <c r="B2836">
        <v>160000</v>
      </c>
      <c r="C2836" s="1">
        <v>38383</v>
      </c>
      <c r="D2836">
        <v>140385</v>
      </c>
      <c r="E2836" s="1">
        <v>40668</v>
      </c>
      <c r="F2836">
        <v>-0.12259375</v>
      </c>
      <c r="G2836">
        <v>2285</v>
      </c>
      <c r="H2836">
        <v>11.982929090000001</v>
      </c>
      <c r="I2836">
        <v>11.85214393</v>
      </c>
      <c r="J2836">
        <f>(D2836^(-0.3030303)-1)/(-0.3030303)</f>
        <v>3.2090673916455357</v>
      </c>
      <c r="K2836">
        <v>72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4.2766661189999997</v>
      </c>
      <c r="T2836">
        <v>21802</v>
      </c>
      <c r="U2836">
        <v>7</v>
      </c>
      <c r="V2836">
        <v>29122</v>
      </c>
      <c r="W2836">
        <v>9</v>
      </c>
      <c r="X2836">
        <v>28382</v>
      </c>
      <c r="Y2836">
        <v>9</v>
      </c>
      <c r="Z2836">
        <v>28032</v>
      </c>
      <c r="AA2836">
        <v>9</v>
      </c>
      <c r="AB2836">
        <v>29258</v>
      </c>
      <c r="AC2836">
        <v>9</v>
      </c>
      <c r="AD2836">
        <v>27457</v>
      </c>
      <c r="AE2836">
        <v>9</v>
      </c>
      <c r="AF2836">
        <v>1899</v>
      </c>
      <c r="AG2836">
        <v>1</v>
      </c>
      <c r="AH2836">
        <v>5390</v>
      </c>
      <c r="AI2836">
        <v>2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3">
      <c r="A2837">
        <v>2836</v>
      </c>
      <c r="B2837">
        <v>51500</v>
      </c>
      <c r="C2837" s="1">
        <v>36047</v>
      </c>
      <c r="D2837">
        <v>125000</v>
      </c>
      <c r="E2837" s="1">
        <v>39465</v>
      </c>
      <c r="F2837">
        <v>1.4271844659999999</v>
      </c>
      <c r="G2837">
        <v>3418</v>
      </c>
      <c r="H2837">
        <v>10.849337090000001</v>
      </c>
      <c r="I2837">
        <v>11.73606902</v>
      </c>
      <c r="J2837">
        <f>(D2837^(-0.3030303)-1)/(-0.3030303)</f>
        <v>3.2058119898904711</v>
      </c>
      <c r="K2837">
        <v>52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3.9512437189999998</v>
      </c>
      <c r="T2837">
        <v>13407</v>
      </c>
      <c r="U2837">
        <v>5</v>
      </c>
      <c r="V2837">
        <v>12802</v>
      </c>
      <c r="W2837">
        <v>4</v>
      </c>
      <c r="X2837">
        <v>18245</v>
      </c>
      <c r="Y2837">
        <v>6</v>
      </c>
      <c r="Z2837">
        <v>19929</v>
      </c>
      <c r="AA2837">
        <v>7</v>
      </c>
      <c r="AB2837">
        <v>15451</v>
      </c>
      <c r="AC2837">
        <v>5</v>
      </c>
      <c r="AD2837">
        <v>11899</v>
      </c>
      <c r="AE2837">
        <v>4</v>
      </c>
      <c r="AF2837">
        <v>12915</v>
      </c>
      <c r="AG2837">
        <v>4</v>
      </c>
      <c r="AH2837">
        <v>2228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</row>
    <row r="2838" spans="1:44" x14ac:dyDescent="0.3">
      <c r="A2838">
        <v>2837</v>
      </c>
      <c r="B2838">
        <v>130000</v>
      </c>
      <c r="C2838" s="1">
        <v>38021</v>
      </c>
      <c r="D2838">
        <v>130000</v>
      </c>
      <c r="E2838" s="1">
        <v>40891</v>
      </c>
      <c r="F2838">
        <v>0</v>
      </c>
      <c r="G2838">
        <v>2870</v>
      </c>
      <c r="H2838">
        <v>11.775289730000001</v>
      </c>
      <c r="I2838">
        <v>11.775289730000001</v>
      </c>
      <c r="J2838">
        <f>(D2838^(-0.3030303)-1)/(-0.3030303)</f>
        <v>3.206924794876862</v>
      </c>
      <c r="K2838">
        <v>39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3.6635616459999998</v>
      </c>
      <c r="T2838">
        <v>16893</v>
      </c>
      <c r="U2838">
        <v>6</v>
      </c>
      <c r="V2838">
        <v>14786</v>
      </c>
      <c r="W2838">
        <v>5</v>
      </c>
      <c r="X2838">
        <v>18599</v>
      </c>
      <c r="Y2838">
        <v>6</v>
      </c>
      <c r="Z2838">
        <v>22353</v>
      </c>
      <c r="AA2838">
        <v>7</v>
      </c>
      <c r="AB2838">
        <v>13659</v>
      </c>
      <c r="AC2838">
        <v>5</v>
      </c>
      <c r="AD2838">
        <v>6143</v>
      </c>
      <c r="AE2838">
        <v>2</v>
      </c>
      <c r="AF2838">
        <v>26045</v>
      </c>
      <c r="AG2838">
        <v>8</v>
      </c>
      <c r="AH2838">
        <v>12091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</row>
    <row r="2839" spans="1:44" x14ac:dyDescent="0.3">
      <c r="A2839">
        <v>2838</v>
      </c>
      <c r="B2839">
        <v>228000</v>
      </c>
      <c r="C2839" s="1">
        <v>36600</v>
      </c>
      <c r="D2839">
        <v>425000</v>
      </c>
      <c r="E2839" s="1">
        <v>40435</v>
      </c>
      <c r="F2839">
        <v>0.86403508799999995</v>
      </c>
      <c r="G2839">
        <v>3835</v>
      </c>
      <c r="H2839">
        <v>12.33710091</v>
      </c>
      <c r="I2839">
        <v>12.95984445</v>
      </c>
      <c r="J2839">
        <f>(D2839^(-0.3030303)-1)/(-0.3030303)</f>
        <v>3.2349958119867819</v>
      </c>
      <c r="K2839">
        <v>58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4.0604430110000003</v>
      </c>
      <c r="T2839">
        <v>27754</v>
      </c>
      <c r="U2839">
        <v>9</v>
      </c>
      <c r="V2839">
        <v>30252</v>
      </c>
      <c r="W2839">
        <v>10</v>
      </c>
      <c r="X2839">
        <v>28531</v>
      </c>
      <c r="Y2839">
        <v>9</v>
      </c>
      <c r="Z2839">
        <v>27797</v>
      </c>
      <c r="AA2839">
        <v>9</v>
      </c>
      <c r="AB2839">
        <v>29126</v>
      </c>
      <c r="AC2839">
        <v>9</v>
      </c>
      <c r="AD2839">
        <v>31163</v>
      </c>
      <c r="AE2839">
        <v>10</v>
      </c>
      <c r="AF2839">
        <v>3022</v>
      </c>
      <c r="AG2839">
        <v>1</v>
      </c>
      <c r="AH2839">
        <v>29601</v>
      </c>
      <c r="AI2839">
        <v>10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</row>
    <row r="2840" spans="1:44" x14ac:dyDescent="0.3">
      <c r="A2840">
        <v>2839</v>
      </c>
      <c r="B2840">
        <v>32995</v>
      </c>
      <c r="C2840" s="1">
        <v>36672</v>
      </c>
      <c r="D2840">
        <v>50000</v>
      </c>
      <c r="E2840" s="1">
        <v>40416</v>
      </c>
      <c r="F2840">
        <v>0.51538111799999997</v>
      </c>
      <c r="G2840">
        <v>3744</v>
      </c>
      <c r="H2840">
        <v>10.404111309999999</v>
      </c>
      <c r="I2840">
        <v>10.81977828</v>
      </c>
      <c r="J2840">
        <f>(D2840^(-0.3030303)-1)/(-0.3030303)</f>
        <v>3.1756678227620418</v>
      </c>
      <c r="K2840">
        <v>27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3.2958368660000001</v>
      </c>
      <c r="T2840">
        <v>12354</v>
      </c>
      <c r="U2840">
        <v>4</v>
      </c>
      <c r="V2840">
        <v>12469</v>
      </c>
      <c r="W2840">
        <v>4</v>
      </c>
      <c r="X2840">
        <v>10477</v>
      </c>
      <c r="Y2840">
        <v>4</v>
      </c>
      <c r="Z2840">
        <v>8730</v>
      </c>
      <c r="AA2840">
        <v>3</v>
      </c>
      <c r="AB2840">
        <v>6709</v>
      </c>
      <c r="AC2840">
        <v>3</v>
      </c>
      <c r="AD2840">
        <v>19173</v>
      </c>
      <c r="AE2840">
        <v>6</v>
      </c>
      <c r="AF2840">
        <v>23204</v>
      </c>
      <c r="AG2840">
        <v>8</v>
      </c>
      <c r="AH2840">
        <v>18301</v>
      </c>
      <c r="AI2840">
        <v>6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3">
      <c r="A2841">
        <v>2840</v>
      </c>
      <c r="B2841">
        <v>47500</v>
      </c>
      <c r="C2841" s="1">
        <v>35920</v>
      </c>
      <c r="D2841">
        <v>112000</v>
      </c>
      <c r="E2841" s="1">
        <v>40317</v>
      </c>
      <c r="F2841">
        <v>1.3578947370000001</v>
      </c>
      <c r="G2841">
        <v>4397</v>
      </c>
      <c r="H2841">
        <v>10.768484989999999</v>
      </c>
      <c r="I2841">
        <v>11.626254149999999</v>
      </c>
      <c r="J2841">
        <f>(D2841^(-0.3030303)-1)/(-0.3030303)</f>
        <v>3.2026249385239152</v>
      </c>
      <c r="K2841">
        <v>54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3.9889840470000002</v>
      </c>
      <c r="T2841">
        <v>17999</v>
      </c>
      <c r="U2841">
        <v>6</v>
      </c>
      <c r="V2841">
        <v>15842</v>
      </c>
      <c r="W2841">
        <v>5</v>
      </c>
      <c r="X2841">
        <v>14724</v>
      </c>
      <c r="Y2841">
        <v>5</v>
      </c>
      <c r="Z2841">
        <v>27364</v>
      </c>
      <c r="AA2841">
        <v>9</v>
      </c>
      <c r="AB2841">
        <v>9176</v>
      </c>
      <c r="AC2841">
        <v>3</v>
      </c>
      <c r="AD2841">
        <v>19526</v>
      </c>
      <c r="AE2841">
        <v>6</v>
      </c>
      <c r="AF2841">
        <v>32215</v>
      </c>
      <c r="AG2841">
        <v>10</v>
      </c>
      <c r="AH2841">
        <v>10902</v>
      </c>
      <c r="AI2841">
        <v>4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3">
      <c r="A2842">
        <v>2841</v>
      </c>
      <c r="B2842">
        <v>28500</v>
      </c>
      <c r="C2842" s="1">
        <v>35489</v>
      </c>
      <c r="D2842">
        <v>60000</v>
      </c>
      <c r="E2842" s="1">
        <v>40641</v>
      </c>
      <c r="F2842">
        <v>1.1052631580000001</v>
      </c>
      <c r="G2842">
        <v>5152</v>
      </c>
      <c r="H2842">
        <v>10.257659370000001</v>
      </c>
      <c r="I2842">
        <v>11.00209984</v>
      </c>
      <c r="J2842">
        <f>(D2842^(-0.3030303)-1)/(-0.3030303)</f>
        <v>3.1823507357482783</v>
      </c>
      <c r="K2842">
        <v>63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4.1431347260000004</v>
      </c>
      <c r="T2842">
        <v>11996</v>
      </c>
      <c r="U2842">
        <v>4</v>
      </c>
      <c r="V2842">
        <v>11399</v>
      </c>
      <c r="W2842">
        <v>4</v>
      </c>
      <c r="X2842">
        <v>8403</v>
      </c>
      <c r="Y2842">
        <v>3</v>
      </c>
      <c r="Z2842">
        <v>6053</v>
      </c>
      <c r="AA2842">
        <v>2</v>
      </c>
      <c r="AB2842">
        <v>9359</v>
      </c>
      <c r="AC2842">
        <v>3</v>
      </c>
      <c r="AD2842">
        <v>23326</v>
      </c>
      <c r="AE2842">
        <v>8</v>
      </c>
      <c r="AF2842">
        <v>30930</v>
      </c>
      <c r="AG2842">
        <v>10</v>
      </c>
      <c r="AH2842">
        <v>19204</v>
      </c>
      <c r="AI2842">
        <v>6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3">
      <c r="A2843">
        <v>2842</v>
      </c>
      <c r="B2843">
        <v>242000</v>
      </c>
      <c r="C2843" s="1">
        <v>37764</v>
      </c>
      <c r="D2843">
        <v>390000</v>
      </c>
      <c r="E2843" s="1">
        <v>39727</v>
      </c>
      <c r="F2843">
        <v>0.61157024800000004</v>
      </c>
      <c r="G2843">
        <v>1963</v>
      </c>
      <c r="H2843">
        <v>12.39669301</v>
      </c>
      <c r="I2843">
        <v>12.873902019999999</v>
      </c>
      <c r="J2843">
        <f>(D2843^(-0.3030303)-1)/(-0.3030303)</f>
        <v>3.2332806595854708</v>
      </c>
      <c r="K2843">
        <v>62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4.1271343849999997</v>
      </c>
      <c r="T2843">
        <v>31088</v>
      </c>
      <c r="U2843">
        <v>10</v>
      </c>
      <c r="V2843">
        <v>31445</v>
      </c>
      <c r="W2843">
        <v>10</v>
      </c>
      <c r="X2843">
        <v>31764</v>
      </c>
      <c r="Y2843">
        <v>10</v>
      </c>
      <c r="Z2843">
        <v>31760</v>
      </c>
      <c r="AA2843">
        <v>10</v>
      </c>
      <c r="AB2843">
        <v>31571</v>
      </c>
      <c r="AC2843">
        <v>10</v>
      </c>
      <c r="AD2843">
        <v>15098</v>
      </c>
      <c r="AE2843">
        <v>5</v>
      </c>
      <c r="AF2843">
        <v>19209</v>
      </c>
      <c r="AG2843">
        <v>6</v>
      </c>
      <c r="AH2843">
        <v>22190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</row>
    <row r="2844" spans="1:44" x14ac:dyDescent="0.3">
      <c r="A2844">
        <v>2843</v>
      </c>
      <c r="B2844">
        <v>119000</v>
      </c>
      <c r="C2844" s="1">
        <v>38560</v>
      </c>
      <c r="D2844">
        <v>77000</v>
      </c>
      <c r="E2844" s="1">
        <v>40928</v>
      </c>
      <c r="F2844">
        <v>-0.35294117600000002</v>
      </c>
      <c r="G2844">
        <v>2368</v>
      </c>
      <c r="H2844">
        <v>11.68687877</v>
      </c>
      <c r="I2844">
        <v>11.251560700000001</v>
      </c>
      <c r="J2844">
        <f>(D2844^(-0.3030303)-1)/(-0.3030303)</f>
        <v>3.1909165004050308</v>
      </c>
      <c r="K2844">
        <v>41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3.7135720669999999</v>
      </c>
      <c r="T2844">
        <v>9598</v>
      </c>
      <c r="U2844">
        <v>3</v>
      </c>
      <c r="V2844">
        <v>11928</v>
      </c>
      <c r="W2844">
        <v>4</v>
      </c>
      <c r="X2844">
        <v>12474</v>
      </c>
      <c r="Y2844">
        <v>4</v>
      </c>
      <c r="Z2844">
        <v>16735</v>
      </c>
      <c r="AA2844">
        <v>6</v>
      </c>
      <c r="AB2844">
        <v>10769</v>
      </c>
      <c r="AC2844">
        <v>4</v>
      </c>
      <c r="AD2844">
        <v>4265</v>
      </c>
      <c r="AE2844">
        <v>2</v>
      </c>
      <c r="AF2844">
        <v>25781</v>
      </c>
      <c r="AG2844">
        <v>8</v>
      </c>
      <c r="AH2844">
        <v>804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3">
      <c r="A2845">
        <v>2844</v>
      </c>
      <c r="B2845">
        <v>28950</v>
      </c>
      <c r="C2845" s="1">
        <v>37589</v>
      </c>
      <c r="D2845">
        <v>85000</v>
      </c>
      <c r="E2845" s="1">
        <v>40147</v>
      </c>
      <c r="F2845">
        <v>1.9360967179999999</v>
      </c>
      <c r="G2845">
        <v>2558</v>
      </c>
      <c r="H2845">
        <v>10.27332548</v>
      </c>
      <c r="I2845">
        <v>11.35040654</v>
      </c>
      <c r="J2845">
        <f>(D2845^(-0.3030303)-1)/(-0.3030303)</f>
        <v>3.1941354604417267</v>
      </c>
      <c r="K2845">
        <v>56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4.025351691</v>
      </c>
      <c r="T2845">
        <v>18311</v>
      </c>
      <c r="U2845">
        <v>6</v>
      </c>
      <c r="V2845">
        <v>22608</v>
      </c>
      <c r="W2845">
        <v>7</v>
      </c>
      <c r="X2845">
        <v>15566</v>
      </c>
      <c r="Y2845">
        <v>5</v>
      </c>
      <c r="Z2845">
        <v>15931</v>
      </c>
      <c r="AA2845">
        <v>5</v>
      </c>
      <c r="AB2845">
        <v>8909</v>
      </c>
      <c r="AC2845">
        <v>3</v>
      </c>
      <c r="AD2845">
        <v>29234</v>
      </c>
      <c r="AE2845">
        <v>9</v>
      </c>
      <c r="AF2845">
        <v>32691</v>
      </c>
      <c r="AG2845">
        <v>10</v>
      </c>
      <c r="AH2845">
        <v>6962</v>
      </c>
      <c r="AI2845">
        <v>3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3">
      <c r="A2846">
        <v>2845</v>
      </c>
      <c r="B2846">
        <v>90000</v>
      </c>
      <c r="C2846" s="1">
        <v>38170</v>
      </c>
      <c r="D2846">
        <v>121500</v>
      </c>
      <c r="E2846" s="1">
        <v>40277</v>
      </c>
      <c r="F2846">
        <v>0.35</v>
      </c>
      <c r="G2846">
        <v>2107</v>
      </c>
      <c r="H2846">
        <v>11.407564949999999</v>
      </c>
      <c r="I2846">
        <v>11.707669539999999</v>
      </c>
      <c r="J2846">
        <f>(D2846^(-0.3030303)-1)/(-0.3030303)</f>
        <v>3.2049979190067637</v>
      </c>
      <c r="K2846">
        <v>71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4.2626798770000001</v>
      </c>
      <c r="T2846">
        <v>19321</v>
      </c>
      <c r="U2846">
        <v>6</v>
      </c>
      <c r="V2846">
        <v>15291</v>
      </c>
      <c r="W2846">
        <v>5</v>
      </c>
      <c r="X2846">
        <v>16913</v>
      </c>
      <c r="Y2846">
        <v>6</v>
      </c>
      <c r="Z2846">
        <v>12276</v>
      </c>
      <c r="AA2846">
        <v>4</v>
      </c>
      <c r="AB2846">
        <v>18658</v>
      </c>
      <c r="AC2846">
        <v>6</v>
      </c>
      <c r="AD2846">
        <v>24837</v>
      </c>
      <c r="AE2846">
        <v>8</v>
      </c>
      <c r="AF2846">
        <v>25101</v>
      </c>
      <c r="AG2846">
        <v>8</v>
      </c>
      <c r="AH2846">
        <v>18589</v>
      </c>
      <c r="AI2846">
        <v>6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</v>
      </c>
    </row>
    <row r="2847" spans="1:44" x14ac:dyDescent="0.3">
      <c r="A2847">
        <v>2846</v>
      </c>
      <c r="B2847">
        <v>139950</v>
      </c>
      <c r="C2847" s="1">
        <v>37862</v>
      </c>
      <c r="D2847">
        <v>175000</v>
      </c>
      <c r="E2847" s="1">
        <v>40444</v>
      </c>
      <c r="F2847">
        <v>0.25044658800000003</v>
      </c>
      <c r="G2847">
        <v>2582</v>
      </c>
      <c r="H2847">
        <v>11.84904049</v>
      </c>
      <c r="I2847">
        <v>12.07254125</v>
      </c>
      <c r="J2847">
        <f>(D2847^(-0.3030303)-1)/(-0.3030303)</f>
        <v>3.2149421535194778</v>
      </c>
      <c r="K2847">
        <v>64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4.1588830830000001</v>
      </c>
      <c r="T2847">
        <v>24530</v>
      </c>
      <c r="U2847">
        <v>8</v>
      </c>
      <c r="V2847">
        <v>22431</v>
      </c>
      <c r="W2847">
        <v>7</v>
      </c>
      <c r="X2847">
        <v>28127</v>
      </c>
      <c r="Y2847">
        <v>9</v>
      </c>
      <c r="Z2847">
        <v>31583</v>
      </c>
      <c r="AA2847">
        <v>10</v>
      </c>
      <c r="AB2847">
        <v>23946</v>
      </c>
      <c r="AC2847">
        <v>8</v>
      </c>
      <c r="AD2847">
        <v>22955</v>
      </c>
      <c r="AE2847">
        <v>7</v>
      </c>
      <c r="AF2847">
        <v>7131</v>
      </c>
      <c r="AG2847">
        <v>3</v>
      </c>
      <c r="AH2847">
        <v>12674</v>
      </c>
      <c r="AI2847">
        <v>4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</row>
    <row r="2848" spans="1:44" x14ac:dyDescent="0.3">
      <c r="A2848">
        <v>2847</v>
      </c>
      <c r="B2848">
        <v>132000</v>
      </c>
      <c r="C2848" s="1">
        <v>38141</v>
      </c>
      <c r="D2848">
        <v>133500</v>
      </c>
      <c r="E2848" s="1">
        <v>39749</v>
      </c>
      <c r="F2848">
        <v>1.1363636E-2</v>
      </c>
      <c r="G2848">
        <v>1608</v>
      </c>
      <c r="H2848">
        <v>11.7905572</v>
      </c>
      <c r="I2848">
        <v>11.80185676</v>
      </c>
      <c r="J2848">
        <f>(D2848^(-0.3030303)-1)/(-0.3030303)</f>
        <v>3.207671099581404</v>
      </c>
      <c r="K2848">
        <v>70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4.2484952419999997</v>
      </c>
      <c r="T2848">
        <v>5430</v>
      </c>
      <c r="U2848">
        <v>2</v>
      </c>
      <c r="V2848">
        <v>4193</v>
      </c>
      <c r="W2848">
        <v>2</v>
      </c>
      <c r="X2848">
        <v>9072</v>
      </c>
      <c r="Y2848">
        <v>3</v>
      </c>
      <c r="Z2848">
        <v>3908</v>
      </c>
      <c r="AA2848">
        <v>2</v>
      </c>
      <c r="AB2848">
        <v>11581</v>
      </c>
      <c r="AC2848">
        <v>4</v>
      </c>
      <c r="AD2848">
        <v>3349</v>
      </c>
      <c r="AE2848">
        <v>2</v>
      </c>
      <c r="AF2848">
        <v>5674</v>
      </c>
      <c r="AG2848">
        <v>2</v>
      </c>
      <c r="AH2848">
        <v>9586</v>
      </c>
      <c r="AI2848">
        <v>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</row>
    <row r="2849" spans="1:44" x14ac:dyDescent="0.3">
      <c r="A2849">
        <v>2848</v>
      </c>
      <c r="B2849">
        <v>195000</v>
      </c>
      <c r="C2849" s="1">
        <v>37904</v>
      </c>
      <c r="D2849">
        <v>248000</v>
      </c>
      <c r="E2849" s="1">
        <v>40848</v>
      </c>
      <c r="F2849">
        <v>0.27179487200000002</v>
      </c>
      <c r="G2849">
        <v>2944</v>
      </c>
      <c r="H2849">
        <v>12.180754840000001</v>
      </c>
      <c r="I2849">
        <v>12.421184029999999</v>
      </c>
      <c r="J2849">
        <f>(D2849^(-0.3030303)-1)/(-0.3030303)</f>
        <v>3.2234700471475493</v>
      </c>
      <c r="K2849">
        <v>70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4.2484952419999997</v>
      </c>
      <c r="T2849">
        <v>19915</v>
      </c>
      <c r="U2849">
        <v>7</v>
      </c>
      <c r="V2849">
        <v>14860</v>
      </c>
      <c r="W2849">
        <v>5</v>
      </c>
      <c r="X2849">
        <v>25280</v>
      </c>
      <c r="Y2849">
        <v>8</v>
      </c>
      <c r="Z2849">
        <v>29590</v>
      </c>
      <c r="AA2849">
        <v>10</v>
      </c>
      <c r="AB2849">
        <v>27895</v>
      </c>
      <c r="AC2849">
        <v>9</v>
      </c>
      <c r="AD2849">
        <v>13654</v>
      </c>
      <c r="AE2849">
        <v>5</v>
      </c>
      <c r="AF2849">
        <v>13111</v>
      </c>
      <c r="AG2849">
        <v>4</v>
      </c>
      <c r="AH2849">
        <v>5269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</row>
    <row r="2850" spans="1:44" x14ac:dyDescent="0.3">
      <c r="A2850">
        <v>2849</v>
      </c>
      <c r="B2850">
        <v>164000</v>
      </c>
      <c r="C2850" s="1">
        <v>36819</v>
      </c>
      <c r="D2850">
        <v>290000</v>
      </c>
      <c r="E2850" s="1">
        <v>40382</v>
      </c>
      <c r="F2850">
        <v>0.76829268299999998</v>
      </c>
      <c r="G2850">
        <v>3563</v>
      </c>
      <c r="H2850">
        <v>12.00762171</v>
      </c>
      <c r="I2850">
        <v>12.577636200000001</v>
      </c>
      <c r="J2850">
        <f>(D2850^(-0.3030303)-1)/(-0.3030303)</f>
        <v>3.2270136502641509</v>
      </c>
      <c r="K2850">
        <v>64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4.1588830830000001</v>
      </c>
      <c r="T2850">
        <v>22648</v>
      </c>
      <c r="U2850">
        <v>7</v>
      </c>
      <c r="V2850">
        <v>17963</v>
      </c>
      <c r="W2850">
        <v>6</v>
      </c>
      <c r="X2850">
        <v>14715</v>
      </c>
      <c r="Y2850">
        <v>5</v>
      </c>
      <c r="Z2850">
        <v>29537</v>
      </c>
      <c r="AA2850">
        <v>9</v>
      </c>
      <c r="AB2850">
        <v>19130</v>
      </c>
      <c r="AC2850">
        <v>6</v>
      </c>
      <c r="AD2850">
        <v>21602</v>
      </c>
      <c r="AE2850">
        <v>7</v>
      </c>
      <c r="AF2850">
        <v>20583</v>
      </c>
      <c r="AG2850">
        <v>7</v>
      </c>
      <c r="AH2850">
        <v>28372</v>
      </c>
      <c r="AI2850">
        <v>9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</row>
    <row r="2851" spans="1:44" x14ac:dyDescent="0.3">
      <c r="A2851">
        <v>2850</v>
      </c>
      <c r="B2851">
        <v>53000</v>
      </c>
      <c r="C2851" s="1">
        <v>35664</v>
      </c>
      <c r="D2851">
        <v>150000</v>
      </c>
      <c r="E2851" s="1">
        <v>40394</v>
      </c>
      <c r="F2851">
        <v>1.8301886789999999</v>
      </c>
      <c r="G2851">
        <v>4730</v>
      </c>
      <c r="H2851">
        <v>10.87804719</v>
      </c>
      <c r="I2851">
        <v>11.91839057</v>
      </c>
      <c r="J2851">
        <f>(D2851^(-0.3030303)-1)/(-0.3030303)</f>
        <v>3.210874640150128</v>
      </c>
      <c r="K2851">
        <v>62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4.1271343849999997</v>
      </c>
      <c r="T2851">
        <v>32336</v>
      </c>
      <c r="U2851">
        <v>10</v>
      </c>
      <c r="V2851">
        <v>29825</v>
      </c>
      <c r="W2851">
        <v>10</v>
      </c>
      <c r="X2851">
        <v>31198</v>
      </c>
      <c r="Y2851">
        <v>10</v>
      </c>
      <c r="Z2851">
        <v>30572</v>
      </c>
      <c r="AA2851">
        <v>10</v>
      </c>
      <c r="AB2851">
        <v>27393</v>
      </c>
      <c r="AC2851">
        <v>9</v>
      </c>
      <c r="AD2851">
        <v>28378</v>
      </c>
      <c r="AE2851">
        <v>9</v>
      </c>
      <c r="AF2851">
        <v>24569</v>
      </c>
      <c r="AG2851">
        <v>8</v>
      </c>
      <c r="AH2851">
        <v>30304</v>
      </c>
      <c r="AI2851">
        <v>10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</row>
    <row r="2852" spans="1:44" x14ac:dyDescent="0.3">
      <c r="A2852">
        <v>2851</v>
      </c>
      <c r="B2852">
        <v>115000</v>
      </c>
      <c r="C2852" s="1">
        <v>38859</v>
      </c>
      <c r="D2852">
        <v>104000</v>
      </c>
      <c r="E2852" s="1">
        <v>40375</v>
      </c>
      <c r="F2852">
        <v>-9.5652174000000006E-2</v>
      </c>
      <c r="G2852">
        <v>1516</v>
      </c>
      <c r="H2852">
        <v>11.65268741</v>
      </c>
      <c r="I2852">
        <v>11.552146179999999</v>
      </c>
      <c r="J2852">
        <f>(D2852^(-0.3030303)-1)/(-0.3030303)</f>
        <v>3.2004134511180804</v>
      </c>
      <c r="K2852">
        <v>64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4.1588830830000001</v>
      </c>
      <c r="T2852">
        <v>21843</v>
      </c>
      <c r="U2852">
        <v>7</v>
      </c>
      <c r="V2852">
        <v>23931</v>
      </c>
      <c r="W2852">
        <v>8</v>
      </c>
      <c r="X2852">
        <v>22732</v>
      </c>
      <c r="Y2852">
        <v>7</v>
      </c>
      <c r="Z2852">
        <v>24695</v>
      </c>
      <c r="AA2852">
        <v>8</v>
      </c>
      <c r="AB2852">
        <v>19003</v>
      </c>
      <c r="AC2852">
        <v>6</v>
      </c>
      <c r="AD2852">
        <v>6893</v>
      </c>
      <c r="AE2852">
        <v>3</v>
      </c>
      <c r="AF2852">
        <v>25039</v>
      </c>
      <c r="AG2852">
        <v>8</v>
      </c>
      <c r="AH2852">
        <v>11904</v>
      </c>
      <c r="AI2852">
        <v>4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3">
      <c r="A2853">
        <v>2852</v>
      </c>
      <c r="B2853">
        <v>16950</v>
      </c>
      <c r="C2853" s="1">
        <v>36056</v>
      </c>
      <c r="D2853">
        <v>55000</v>
      </c>
      <c r="E2853" s="1">
        <v>40898</v>
      </c>
      <c r="F2853">
        <v>2.2448377580000001</v>
      </c>
      <c r="G2853">
        <v>4842</v>
      </c>
      <c r="H2853">
        <v>9.7380231130000006</v>
      </c>
      <c r="I2853">
        <v>10.91508846</v>
      </c>
      <c r="J2853">
        <f>(D2853^(-0.3030303)-1)/(-0.3030303)</f>
        <v>3.1792074088087583</v>
      </c>
      <c r="K2853">
        <v>33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3.496507561</v>
      </c>
      <c r="T2853">
        <v>4789</v>
      </c>
      <c r="U2853">
        <v>2</v>
      </c>
      <c r="V2853">
        <v>6451</v>
      </c>
      <c r="W2853">
        <v>2</v>
      </c>
      <c r="X2853">
        <v>2619</v>
      </c>
      <c r="Y2853">
        <v>1</v>
      </c>
      <c r="Z2853">
        <v>1753</v>
      </c>
      <c r="AA2853">
        <v>1</v>
      </c>
      <c r="AB2853">
        <v>5355</v>
      </c>
      <c r="AC2853">
        <v>2</v>
      </c>
      <c r="AD2853">
        <v>12328</v>
      </c>
      <c r="AE2853">
        <v>4</v>
      </c>
      <c r="AF2853">
        <v>23956</v>
      </c>
      <c r="AG2853">
        <v>8</v>
      </c>
      <c r="AH2853">
        <v>13217</v>
      </c>
      <c r="AI2853">
        <v>5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3">
      <c r="A2854">
        <v>2853</v>
      </c>
      <c r="B2854">
        <v>59995</v>
      </c>
      <c r="C2854" s="1">
        <v>37155</v>
      </c>
      <c r="D2854">
        <v>105000</v>
      </c>
      <c r="E2854" s="1">
        <v>40956</v>
      </c>
      <c r="F2854">
        <v>0.75014584500000003</v>
      </c>
      <c r="G2854">
        <v>3801</v>
      </c>
      <c r="H2854">
        <v>11.0020165</v>
      </c>
      <c r="I2854">
        <v>11.56171563</v>
      </c>
      <c r="J2854">
        <f>(D2854^(-0.3030303)-1)/(-0.3030303)</f>
        <v>3.2007018173264661</v>
      </c>
      <c r="K2854">
        <v>68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4.2195077049999998</v>
      </c>
      <c r="T2854">
        <v>9254</v>
      </c>
      <c r="U2854">
        <v>3</v>
      </c>
      <c r="V2854">
        <v>14370</v>
      </c>
      <c r="W2854">
        <v>5</v>
      </c>
      <c r="X2854">
        <v>14122</v>
      </c>
      <c r="Y2854">
        <v>5</v>
      </c>
      <c r="Z2854">
        <v>9222</v>
      </c>
      <c r="AA2854">
        <v>3</v>
      </c>
      <c r="AB2854">
        <v>4379</v>
      </c>
      <c r="AC2854">
        <v>2</v>
      </c>
      <c r="AD2854">
        <v>3327</v>
      </c>
      <c r="AE2854">
        <v>2</v>
      </c>
      <c r="AF2854">
        <v>21204</v>
      </c>
      <c r="AG2854">
        <v>7</v>
      </c>
      <c r="AH2854">
        <v>4850</v>
      </c>
      <c r="AI2854">
        <v>2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3">
      <c r="A2855">
        <v>2854</v>
      </c>
      <c r="B2855">
        <v>138000</v>
      </c>
      <c r="C2855" s="1">
        <v>38908</v>
      </c>
      <c r="D2855">
        <v>164950</v>
      </c>
      <c r="E2855" s="1">
        <v>40281</v>
      </c>
      <c r="F2855">
        <v>0.19528985500000001</v>
      </c>
      <c r="G2855">
        <v>1373</v>
      </c>
      <c r="H2855">
        <v>11.83500896</v>
      </c>
      <c r="I2855">
        <v>12.013397680000001</v>
      </c>
      <c r="J2855">
        <f>(D2855^(-0.3030303)-1)/(-0.3030303)</f>
        <v>3.2134039784139525</v>
      </c>
      <c r="K2855">
        <v>47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3.8501476019999998</v>
      </c>
      <c r="T2855">
        <v>22694</v>
      </c>
      <c r="U2855">
        <v>7</v>
      </c>
      <c r="V2855">
        <v>21875</v>
      </c>
      <c r="W2855">
        <v>7</v>
      </c>
      <c r="X2855">
        <v>21957</v>
      </c>
      <c r="Y2855">
        <v>7</v>
      </c>
      <c r="Z2855">
        <v>25505</v>
      </c>
      <c r="AA2855">
        <v>8</v>
      </c>
      <c r="AB2855">
        <v>20391</v>
      </c>
      <c r="AC2855">
        <v>7</v>
      </c>
      <c r="AD2855">
        <v>25193</v>
      </c>
      <c r="AE2855">
        <v>8</v>
      </c>
      <c r="AF2855">
        <v>6579</v>
      </c>
      <c r="AG2855">
        <v>3</v>
      </c>
      <c r="AH2855">
        <v>20242</v>
      </c>
      <c r="AI2855">
        <v>7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</row>
    <row r="2856" spans="1:44" x14ac:dyDescent="0.3">
      <c r="A2856">
        <v>2855</v>
      </c>
      <c r="B2856">
        <v>124999</v>
      </c>
      <c r="C2856" s="1">
        <v>38964</v>
      </c>
      <c r="D2856">
        <v>139000</v>
      </c>
      <c r="E2856" s="1">
        <v>40345</v>
      </c>
      <c r="F2856">
        <v>0.112008896</v>
      </c>
      <c r="G2856">
        <v>1381</v>
      </c>
      <c r="H2856">
        <v>11.736061019999999</v>
      </c>
      <c r="I2856">
        <v>11.842229209999999</v>
      </c>
      <c r="J2856">
        <f>(D2856^(-0.3030303)-1)/(-0.3030303)</f>
        <v>3.2087937774176911</v>
      </c>
      <c r="K2856">
        <v>59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4.0775374439999998</v>
      </c>
      <c r="T2856">
        <v>23252</v>
      </c>
      <c r="U2856">
        <v>8</v>
      </c>
      <c r="V2856">
        <v>18964</v>
      </c>
      <c r="W2856">
        <v>6</v>
      </c>
      <c r="X2856">
        <v>20533</v>
      </c>
      <c r="Y2856">
        <v>7</v>
      </c>
      <c r="Z2856">
        <v>20196</v>
      </c>
      <c r="AA2856">
        <v>7</v>
      </c>
      <c r="AB2856">
        <v>24597</v>
      </c>
      <c r="AC2856">
        <v>8</v>
      </c>
      <c r="AD2856">
        <v>23855</v>
      </c>
      <c r="AE2856">
        <v>8</v>
      </c>
      <c r="AF2856">
        <v>16288</v>
      </c>
      <c r="AG2856">
        <v>5</v>
      </c>
      <c r="AH2856">
        <v>19447</v>
      </c>
      <c r="AI2856">
        <v>6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</row>
    <row r="2857" spans="1:44" x14ac:dyDescent="0.3">
      <c r="A2857">
        <v>2856</v>
      </c>
      <c r="B2857">
        <v>198750</v>
      </c>
      <c r="C2857" s="1">
        <v>38884</v>
      </c>
      <c r="D2857">
        <v>179000</v>
      </c>
      <c r="E2857" s="1">
        <v>40459</v>
      </c>
      <c r="F2857">
        <v>-9.9371069000000006E-2</v>
      </c>
      <c r="G2857">
        <v>1575</v>
      </c>
      <c r="H2857">
        <v>12.19980303</v>
      </c>
      <c r="I2857">
        <v>12.095141079999999</v>
      </c>
      <c r="J2857">
        <f>(D2857^(-0.3030303)-1)/(-0.3030303)</f>
        <v>3.2155226766740301</v>
      </c>
      <c r="K2857">
        <v>76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4.3307333400000001</v>
      </c>
      <c r="T2857">
        <v>28118</v>
      </c>
      <c r="U2857">
        <v>9</v>
      </c>
      <c r="V2857">
        <v>26352</v>
      </c>
      <c r="W2857">
        <v>9</v>
      </c>
      <c r="X2857">
        <v>30190</v>
      </c>
      <c r="Y2857">
        <v>10</v>
      </c>
      <c r="Z2857">
        <v>27139</v>
      </c>
      <c r="AA2857">
        <v>9</v>
      </c>
      <c r="AB2857">
        <v>24316</v>
      </c>
      <c r="AC2857">
        <v>8</v>
      </c>
      <c r="AD2857">
        <v>31565</v>
      </c>
      <c r="AE2857">
        <v>10</v>
      </c>
      <c r="AF2857">
        <v>16079</v>
      </c>
      <c r="AG2857">
        <v>5</v>
      </c>
      <c r="AH2857">
        <v>11202</v>
      </c>
      <c r="AI2857">
        <v>4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3">
      <c r="A2858">
        <v>2857</v>
      </c>
      <c r="B2858">
        <v>81500</v>
      </c>
      <c r="C2858" s="1">
        <v>37839</v>
      </c>
      <c r="D2858">
        <v>129950</v>
      </c>
      <c r="E2858" s="1">
        <v>39675</v>
      </c>
      <c r="F2858">
        <v>0.59447852800000001</v>
      </c>
      <c r="G2858">
        <v>1836</v>
      </c>
      <c r="H2858">
        <v>11.3083583</v>
      </c>
      <c r="I2858">
        <v>11.77490504</v>
      </c>
      <c r="J2858">
        <f>(D2858^(-0.3030303)-1)/(-0.3030303)</f>
        <v>3.2069139442280123</v>
      </c>
      <c r="K2858">
        <v>68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4.2195077049999998</v>
      </c>
      <c r="T2858">
        <v>24760</v>
      </c>
      <c r="U2858">
        <v>8</v>
      </c>
      <c r="V2858">
        <v>22065</v>
      </c>
      <c r="W2858">
        <v>7</v>
      </c>
      <c r="X2858">
        <v>21577</v>
      </c>
      <c r="Y2858">
        <v>7</v>
      </c>
      <c r="Z2858">
        <v>12927</v>
      </c>
      <c r="AA2858">
        <v>4</v>
      </c>
      <c r="AB2858">
        <v>27917</v>
      </c>
      <c r="AC2858">
        <v>9</v>
      </c>
      <c r="AD2858">
        <v>26388</v>
      </c>
      <c r="AE2858">
        <v>9</v>
      </c>
      <c r="AF2858">
        <v>22708</v>
      </c>
      <c r="AG2858">
        <v>7</v>
      </c>
      <c r="AH2858">
        <v>22274</v>
      </c>
      <c r="AI2858">
        <v>7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</row>
    <row r="2859" spans="1:44" x14ac:dyDescent="0.3">
      <c r="A2859">
        <v>2858</v>
      </c>
      <c r="B2859">
        <v>214950</v>
      </c>
      <c r="C2859" s="1">
        <v>39329</v>
      </c>
      <c r="D2859">
        <v>205000</v>
      </c>
      <c r="E2859" s="1">
        <v>40494</v>
      </c>
      <c r="F2859">
        <v>-4.6289835000000001E-2</v>
      </c>
      <c r="G2859">
        <v>1165</v>
      </c>
      <c r="H2859">
        <v>12.278160720000001</v>
      </c>
      <c r="I2859">
        <v>12.23076526</v>
      </c>
      <c r="J2859">
        <f>(D2859^(-0.3030303)-1)/(-0.3030303)</f>
        <v>3.2189241703684908</v>
      </c>
      <c r="K2859">
        <v>86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4.4543472959999999</v>
      </c>
      <c r="T2859">
        <v>8678</v>
      </c>
      <c r="U2859">
        <v>3</v>
      </c>
      <c r="V2859">
        <v>5833</v>
      </c>
      <c r="W2859">
        <v>2</v>
      </c>
      <c r="X2859">
        <v>10002</v>
      </c>
      <c r="Y2859">
        <v>4</v>
      </c>
      <c r="Z2859">
        <v>6633</v>
      </c>
      <c r="AA2859">
        <v>3</v>
      </c>
      <c r="AB2859">
        <v>8850</v>
      </c>
      <c r="AC2859">
        <v>3</v>
      </c>
      <c r="AD2859">
        <v>10543</v>
      </c>
      <c r="AE2859">
        <v>4</v>
      </c>
      <c r="AF2859">
        <v>13498</v>
      </c>
      <c r="AG2859">
        <v>5</v>
      </c>
      <c r="AH2859">
        <v>16975</v>
      </c>
      <c r="AI2859">
        <v>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</row>
    <row r="2860" spans="1:44" x14ac:dyDescent="0.3">
      <c r="A2860">
        <v>2859</v>
      </c>
      <c r="B2860">
        <v>85995</v>
      </c>
      <c r="C2860" s="1">
        <v>37876</v>
      </c>
      <c r="D2860">
        <v>98000</v>
      </c>
      <c r="E2860" s="1">
        <v>40157</v>
      </c>
      <c r="F2860">
        <v>0.13960114000000001</v>
      </c>
      <c r="G2860">
        <v>2281</v>
      </c>
      <c r="H2860">
        <v>11.362044429999999</v>
      </c>
      <c r="I2860">
        <v>11.492722759999999</v>
      </c>
      <c r="J2860">
        <f>(D2860^(-0.3030303)-1)/(-0.3030303)</f>
        <v>3.198603942783985</v>
      </c>
      <c r="K2860">
        <v>26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3.2580965380000002</v>
      </c>
      <c r="T2860">
        <v>10856</v>
      </c>
      <c r="U2860">
        <v>4</v>
      </c>
      <c r="V2860">
        <v>10903</v>
      </c>
      <c r="W2860">
        <v>4</v>
      </c>
      <c r="X2860">
        <v>9517</v>
      </c>
      <c r="Y2860">
        <v>3</v>
      </c>
      <c r="Z2860">
        <v>7236</v>
      </c>
      <c r="AA2860">
        <v>3</v>
      </c>
      <c r="AB2860">
        <v>20280</v>
      </c>
      <c r="AC2860">
        <v>7</v>
      </c>
      <c r="AD2860">
        <v>6223</v>
      </c>
      <c r="AE2860">
        <v>2</v>
      </c>
      <c r="AF2860">
        <v>17929</v>
      </c>
      <c r="AG2860">
        <v>6</v>
      </c>
      <c r="AH2860">
        <v>10201</v>
      </c>
      <c r="AI2860">
        <v>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</row>
    <row r="2861" spans="1:44" x14ac:dyDescent="0.3">
      <c r="A2861">
        <v>2860</v>
      </c>
      <c r="B2861">
        <v>195000</v>
      </c>
      <c r="C2861" s="1">
        <v>38135</v>
      </c>
      <c r="D2861">
        <v>217500</v>
      </c>
      <c r="E2861" s="1">
        <v>40816</v>
      </c>
      <c r="F2861">
        <v>0.115384615</v>
      </c>
      <c r="G2861">
        <v>2681</v>
      </c>
      <c r="H2861">
        <v>12.180754840000001</v>
      </c>
      <c r="I2861">
        <v>12.28995413</v>
      </c>
      <c r="J2861">
        <f>(D2861^(-0.3030303)-1)/(-0.3030303)</f>
        <v>3.2203653853125118</v>
      </c>
      <c r="K2861">
        <v>47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3.8501476019999998</v>
      </c>
      <c r="T2861">
        <v>30303</v>
      </c>
      <c r="U2861">
        <v>10</v>
      </c>
      <c r="V2861">
        <v>27314</v>
      </c>
      <c r="W2861">
        <v>9</v>
      </c>
      <c r="X2861">
        <v>30477</v>
      </c>
      <c r="Y2861">
        <v>10</v>
      </c>
      <c r="Z2861">
        <v>26755</v>
      </c>
      <c r="AA2861">
        <v>9</v>
      </c>
      <c r="AB2861">
        <v>29623</v>
      </c>
      <c r="AC2861">
        <v>10</v>
      </c>
      <c r="AD2861">
        <v>22377</v>
      </c>
      <c r="AE2861">
        <v>7</v>
      </c>
      <c r="AF2861">
        <v>26475</v>
      </c>
      <c r="AG2861">
        <v>9</v>
      </c>
      <c r="AH2861">
        <v>16383</v>
      </c>
      <c r="AI2861">
        <v>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</row>
    <row r="2862" spans="1:44" x14ac:dyDescent="0.3">
      <c r="A2862">
        <v>2861</v>
      </c>
      <c r="B2862">
        <v>122500</v>
      </c>
      <c r="C2862" s="1">
        <v>35738</v>
      </c>
      <c r="D2862">
        <v>250000</v>
      </c>
      <c r="E2862" s="1">
        <v>39836</v>
      </c>
      <c r="F2862">
        <v>1.0408163269999999</v>
      </c>
      <c r="G2862">
        <v>4098</v>
      </c>
      <c r="H2862">
        <v>11.715866309999999</v>
      </c>
      <c r="I2862">
        <v>12.429216200000001</v>
      </c>
      <c r="J2862">
        <f>(D2862^(-0.3030303)-1)/(-0.3030303)</f>
        <v>3.2236560939648586</v>
      </c>
      <c r="K2862">
        <v>47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3.8501476019999998</v>
      </c>
      <c r="T2862">
        <v>10291</v>
      </c>
      <c r="U2862">
        <v>4</v>
      </c>
      <c r="V2862">
        <v>12778</v>
      </c>
      <c r="W2862">
        <v>4</v>
      </c>
      <c r="X2862">
        <v>4929</v>
      </c>
      <c r="Y2862">
        <v>2</v>
      </c>
      <c r="Z2862">
        <v>13148</v>
      </c>
      <c r="AA2862">
        <v>5</v>
      </c>
      <c r="AB2862">
        <v>13489</v>
      </c>
      <c r="AC2862">
        <v>5</v>
      </c>
      <c r="AD2862">
        <v>24137</v>
      </c>
      <c r="AE2862">
        <v>8</v>
      </c>
      <c r="AF2862">
        <v>6845</v>
      </c>
      <c r="AG2862">
        <v>3</v>
      </c>
      <c r="AH2862">
        <v>10562</v>
      </c>
      <c r="AI2862">
        <v>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</row>
    <row r="2863" spans="1:44" x14ac:dyDescent="0.3">
      <c r="A2863">
        <v>2862</v>
      </c>
      <c r="B2863">
        <v>87000</v>
      </c>
      <c r="C2863" s="1">
        <v>36956</v>
      </c>
      <c r="D2863">
        <v>162500</v>
      </c>
      <c r="E2863" s="1">
        <v>40616</v>
      </c>
      <c r="F2863">
        <v>0.86781609199999998</v>
      </c>
      <c r="G2863">
        <v>3660</v>
      </c>
      <c r="H2863">
        <v>11.3736634</v>
      </c>
      <c r="I2863">
        <v>11.99843328</v>
      </c>
      <c r="J2863">
        <f>(D2863^(-0.3030303)-1)/(-0.3030303)</f>
        <v>3.2130104025902462</v>
      </c>
      <c r="K2863">
        <v>68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4.2195077049999998</v>
      </c>
      <c r="T2863">
        <v>29455</v>
      </c>
      <c r="U2863">
        <v>9</v>
      </c>
      <c r="V2863">
        <v>27226</v>
      </c>
      <c r="W2863">
        <v>9</v>
      </c>
      <c r="X2863">
        <v>27962</v>
      </c>
      <c r="Y2863">
        <v>9</v>
      </c>
      <c r="Z2863">
        <v>22865</v>
      </c>
      <c r="AA2863">
        <v>7</v>
      </c>
      <c r="AB2863">
        <v>21527</v>
      </c>
      <c r="AC2863">
        <v>7</v>
      </c>
      <c r="AD2863">
        <v>24152</v>
      </c>
      <c r="AE2863">
        <v>8</v>
      </c>
      <c r="AF2863">
        <v>27684</v>
      </c>
      <c r="AG2863">
        <v>9</v>
      </c>
      <c r="AH2863">
        <v>25127</v>
      </c>
      <c r="AI2863">
        <v>8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3">
      <c r="A2864">
        <v>2863</v>
      </c>
      <c r="B2864">
        <v>159950</v>
      </c>
      <c r="C2864" s="1">
        <v>39045</v>
      </c>
      <c r="D2864">
        <v>156000</v>
      </c>
      <c r="E2864" s="1">
        <v>40382</v>
      </c>
      <c r="F2864">
        <v>-2.4695216999999998E-2</v>
      </c>
      <c r="G2864">
        <v>1337</v>
      </c>
      <c r="H2864">
        <v>11.982616549999999</v>
      </c>
      <c r="I2864">
        <v>11.957611289999999</v>
      </c>
      <c r="J2864">
        <f>(D2864^(-0.3030303)-1)/(-0.3030303)</f>
        <v>3.2119276313611462</v>
      </c>
      <c r="K2864">
        <v>80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4.3820266349999999</v>
      </c>
      <c r="T2864">
        <v>18808</v>
      </c>
      <c r="U2864">
        <v>6</v>
      </c>
      <c r="V2864">
        <v>15560</v>
      </c>
      <c r="W2864">
        <v>5</v>
      </c>
      <c r="X2864">
        <v>19399</v>
      </c>
      <c r="Y2864">
        <v>6</v>
      </c>
      <c r="Z2864">
        <v>15302</v>
      </c>
      <c r="AA2864">
        <v>5</v>
      </c>
      <c r="AB2864">
        <v>24456</v>
      </c>
      <c r="AC2864">
        <v>8</v>
      </c>
      <c r="AD2864">
        <v>27234</v>
      </c>
      <c r="AE2864">
        <v>9</v>
      </c>
      <c r="AF2864">
        <v>3828</v>
      </c>
      <c r="AG2864">
        <v>2</v>
      </c>
      <c r="AH2864">
        <v>27936</v>
      </c>
      <c r="AI2864">
        <v>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</row>
    <row r="2865" spans="1:44" x14ac:dyDescent="0.3">
      <c r="A2865">
        <v>2864</v>
      </c>
      <c r="B2865">
        <v>154000</v>
      </c>
      <c r="C2865" s="1">
        <v>38247</v>
      </c>
      <c r="D2865">
        <v>184000</v>
      </c>
      <c r="E2865" s="1">
        <v>40571</v>
      </c>
      <c r="F2865">
        <v>0.19480519499999999</v>
      </c>
      <c r="G2865">
        <v>2324</v>
      </c>
      <c r="H2865">
        <v>11.944707879999999</v>
      </c>
      <c r="I2865">
        <v>12.122691039999999</v>
      </c>
      <c r="J2865">
        <f>(D2865^(-0.3030303)-1)/(-0.3030303)</f>
        <v>3.2162249976297126</v>
      </c>
      <c r="K2865">
        <v>66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4.1896547420000001</v>
      </c>
      <c r="T2865">
        <v>18843</v>
      </c>
      <c r="U2865">
        <v>6</v>
      </c>
      <c r="V2865">
        <v>17820</v>
      </c>
      <c r="W2865">
        <v>6</v>
      </c>
      <c r="X2865">
        <v>22488</v>
      </c>
      <c r="Y2865">
        <v>7</v>
      </c>
      <c r="Z2865">
        <v>14252</v>
      </c>
      <c r="AA2865">
        <v>5</v>
      </c>
      <c r="AB2865">
        <v>24137</v>
      </c>
      <c r="AC2865">
        <v>8</v>
      </c>
      <c r="AD2865">
        <v>7782</v>
      </c>
      <c r="AE2865">
        <v>3</v>
      </c>
      <c r="AF2865">
        <v>9849</v>
      </c>
      <c r="AG2865">
        <v>3</v>
      </c>
      <c r="AH2865">
        <v>22756</v>
      </c>
      <c r="AI2865">
        <v>7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</row>
    <row r="2866" spans="1:44" x14ac:dyDescent="0.3">
      <c r="A2866">
        <v>2865</v>
      </c>
      <c r="B2866">
        <v>154995</v>
      </c>
      <c r="C2866" s="1">
        <v>39195</v>
      </c>
      <c r="D2866">
        <v>154000</v>
      </c>
      <c r="E2866" s="1">
        <v>40436</v>
      </c>
      <c r="F2866">
        <v>-6.4195620000000002E-3</v>
      </c>
      <c r="G2866">
        <v>1241</v>
      </c>
      <c r="H2866">
        <v>11.951148140000001</v>
      </c>
      <c r="I2866">
        <v>11.944707879999999</v>
      </c>
      <c r="J2866">
        <f>(D2866^(-0.3030303)-1)/(-0.3030303)</f>
        <v>3.2115825833192173</v>
      </c>
      <c r="K2866">
        <v>78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4.3567088270000003</v>
      </c>
      <c r="T2866">
        <v>14189</v>
      </c>
      <c r="U2866">
        <v>5</v>
      </c>
      <c r="V2866">
        <v>12774</v>
      </c>
      <c r="W2866">
        <v>4</v>
      </c>
      <c r="X2866">
        <v>8692</v>
      </c>
      <c r="Y2866">
        <v>3</v>
      </c>
      <c r="Z2866">
        <v>14137</v>
      </c>
      <c r="AA2866">
        <v>5</v>
      </c>
      <c r="AB2866">
        <v>21205</v>
      </c>
      <c r="AC2866">
        <v>7</v>
      </c>
      <c r="AD2866">
        <v>21353</v>
      </c>
      <c r="AE2866">
        <v>7</v>
      </c>
      <c r="AF2866">
        <v>11027</v>
      </c>
      <c r="AG2866">
        <v>4</v>
      </c>
      <c r="AH2866">
        <v>15997</v>
      </c>
      <c r="AI2866">
        <v>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</row>
    <row r="2867" spans="1:44" x14ac:dyDescent="0.3">
      <c r="A2867">
        <v>2866</v>
      </c>
      <c r="B2867">
        <v>242000</v>
      </c>
      <c r="C2867" s="1">
        <v>39007</v>
      </c>
      <c r="D2867">
        <v>150000</v>
      </c>
      <c r="E2867" s="1">
        <v>40770</v>
      </c>
      <c r="F2867">
        <v>-0.38016528900000002</v>
      </c>
      <c r="G2867">
        <v>1763</v>
      </c>
      <c r="H2867">
        <v>12.39669301</v>
      </c>
      <c r="I2867">
        <v>11.91839057</v>
      </c>
      <c r="J2867">
        <f>(D2867^(-0.3030303)-1)/(-0.3030303)</f>
        <v>3.210874640150128</v>
      </c>
      <c r="K2867">
        <v>82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4.4067192469999998</v>
      </c>
      <c r="T2867">
        <v>25544</v>
      </c>
      <c r="U2867">
        <v>8</v>
      </c>
      <c r="V2867">
        <v>22908</v>
      </c>
      <c r="W2867">
        <v>7</v>
      </c>
      <c r="X2867">
        <v>24490</v>
      </c>
      <c r="Y2867">
        <v>8</v>
      </c>
      <c r="Z2867">
        <v>25389</v>
      </c>
      <c r="AA2867">
        <v>8</v>
      </c>
      <c r="AB2867">
        <v>27577</v>
      </c>
      <c r="AC2867">
        <v>9</v>
      </c>
      <c r="AD2867">
        <v>13507</v>
      </c>
      <c r="AE2867">
        <v>5</v>
      </c>
      <c r="AF2867">
        <v>15655</v>
      </c>
      <c r="AG2867">
        <v>5</v>
      </c>
      <c r="AH2867">
        <v>21919</v>
      </c>
      <c r="AI2867">
        <v>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</row>
    <row r="2868" spans="1:44" x14ac:dyDescent="0.3">
      <c r="A2868">
        <v>2867</v>
      </c>
      <c r="B2868">
        <v>55000</v>
      </c>
      <c r="C2868" s="1">
        <v>36245</v>
      </c>
      <c r="D2868">
        <v>130000</v>
      </c>
      <c r="E2868" s="1">
        <v>40116</v>
      </c>
      <c r="F2868">
        <v>1.363636364</v>
      </c>
      <c r="G2868">
        <v>3871</v>
      </c>
      <c r="H2868">
        <v>10.91508846</v>
      </c>
      <c r="I2868">
        <v>11.775289730000001</v>
      </c>
      <c r="J2868">
        <f>(D2868^(-0.3030303)-1)/(-0.3030303)</f>
        <v>3.206924794876862</v>
      </c>
      <c r="K2868">
        <v>77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4.343805422</v>
      </c>
      <c r="T2868">
        <v>7961</v>
      </c>
      <c r="U2868">
        <v>3</v>
      </c>
      <c r="V2868">
        <v>9841</v>
      </c>
      <c r="W2868">
        <v>3</v>
      </c>
      <c r="X2868">
        <v>10054</v>
      </c>
      <c r="Y2868">
        <v>4</v>
      </c>
      <c r="Z2868">
        <v>22570</v>
      </c>
      <c r="AA2868">
        <v>7</v>
      </c>
      <c r="AB2868">
        <v>3571</v>
      </c>
      <c r="AC2868">
        <v>2</v>
      </c>
      <c r="AD2868">
        <v>1840</v>
      </c>
      <c r="AE2868">
        <v>1</v>
      </c>
      <c r="AF2868">
        <v>19297</v>
      </c>
      <c r="AG2868">
        <v>6</v>
      </c>
      <c r="AH2868">
        <v>4905</v>
      </c>
      <c r="AI2868">
        <v>2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3">
      <c r="A2869">
        <v>2868</v>
      </c>
      <c r="B2869">
        <v>365000</v>
      </c>
      <c r="C2869" s="1">
        <v>38247</v>
      </c>
      <c r="D2869">
        <v>390000</v>
      </c>
      <c r="E2869" s="1">
        <v>40051</v>
      </c>
      <c r="F2869">
        <v>6.8493151000000002E-2</v>
      </c>
      <c r="G2869">
        <v>1804</v>
      </c>
      <c r="H2869">
        <v>12.80765263</v>
      </c>
      <c r="I2869">
        <v>12.873902019999999</v>
      </c>
      <c r="J2869">
        <f>(D2869^(-0.3030303)-1)/(-0.3030303)</f>
        <v>3.2332806595854708</v>
      </c>
      <c r="K2869">
        <v>52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3.9512437189999998</v>
      </c>
      <c r="T2869">
        <v>31088</v>
      </c>
      <c r="U2869">
        <v>10</v>
      </c>
      <c r="V2869">
        <v>31445</v>
      </c>
      <c r="W2869">
        <v>10</v>
      </c>
      <c r="X2869">
        <v>31764</v>
      </c>
      <c r="Y2869">
        <v>10</v>
      </c>
      <c r="Z2869">
        <v>31760</v>
      </c>
      <c r="AA2869">
        <v>10</v>
      </c>
      <c r="AB2869">
        <v>31571</v>
      </c>
      <c r="AC2869">
        <v>10</v>
      </c>
      <c r="AD2869">
        <v>15098</v>
      </c>
      <c r="AE2869">
        <v>5</v>
      </c>
      <c r="AF2869">
        <v>19209</v>
      </c>
      <c r="AG2869">
        <v>6</v>
      </c>
      <c r="AH2869">
        <v>22190</v>
      </c>
      <c r="AI2869">
        <v>7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</row>
    <row r="2870" spans="1:44" x14ac:dyDescent="0.3">
      <c r="A2870">
        <v>2869</v>
      </c>
      <c r="B2870">
        <v>64000</v>
      </c>
      <c r="C2870" s="1">
        <v>36602</v>
      </c>
      <c r="D2870">
        <v>120000</v>
      </c>
      <c r="E2870" s="1">
        <v>39745</v>
      </c>
      <c r="F2870">
        <v>0.875</v>
      </c>
      <c r="G2870">
        <v>3143</v>
      </c>
      <c r="H2870">
        <v>11.066638360000001</v>
      </c>
      <c r="I2870">
        <v>11.69524702</v>
      </c>
      <c r="J2870">
        <f>(D2870^(-0.3030303)-1)/(-0.3030303)</f>
        <v>3.2046396190834701</v>
      </c>
      <c r="K2870">
        <v>67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4.2046926190000002</v>
      </c>
      <c r="T2870">
        <v>26724</v>
      </c>
      <c r="U2870">
        <v>9</v>
      </c>
      <c r="V2870">
        <v>24719</v>
      </c>
      <c r="W2870">
        <v>8</v>
      </c>
      <c r="X2870">
        <v>24369</v>
      </c>
      <c r="Y2870">
        <v>8</v>
      </c>
      <c r="Z2870">
        <v>20492</v>
      </c>
      <c r="AA2870">
        <v>7</v>
      </c>
      <c r="AB2870">
        <v>29665</v>
      </c>
      <c r="AC2870">
        <v>10</v>
      </c>
      <c r="AD2870">
        <v>28436</v>
      </c>
      <c r="AE2870">
        <v>9</v>
      </c>
      <c r="AF2870">
        <v>11915</v>
      </c>
      <c r="AG2870">
        <v>4</v>
      </c>
      <c r="AH2870">
        <v>21783</v>
      </c>
      <c r="AI2870">
        <v>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</row>
    <row r="2871" spans="1:44" x14ac:dyDescent="0.3">
      <c r="A2871">
        <v>2870</v>
      </c>
      <c r="B2871">
        <v>204500</v>
      </c>
      <c r="C2871" s="1">
        <v>38429</v>
      </c>
      <c r="D2871">
        <v>217000</v>
      </c>
      <c r="E2871" s="1">
        <v>40032</v>
      </c>
      <c r="F2871">
        <v>6.1124694E-2</v>
      </c>
      <c r="G2871">
        <v>1603</v>
      </c>
      <c r="H2871">
        <v>12.228323250000001</v>
      </c>
      <c r="I2871">
        <v>12.28765263</v>
      </c>
      <c r="J2871">
        <f>(D2871^(-0.3030303)-1)/(-0.3030303)</f>
        <v>3.2203098268802899</v>
      </c>
      <c r="K2871">
        <v>71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4.2626798770000001</v>
      </c>
      <c r="T2871">
        <v>13981</v>
      </c>
      <c r="U2871">
        <v>5</v>
      </c>
      <c r="V2871">
        <v>11535</v>
      </c>
      <c r="W2871">
        <v>4</v>
      </c>
      <c r="X2871">
        <v>12792</v>
      </c>
      <c r="Y2871">
        <v>4</v>
      </c>
      <c r="Z2871">
        <v>19421</v>
      </c>
      <c r="AA2871">
        <v>6</v>
      </c>
      <c r="AB2871">
        <v>11009</v>
      </c>
      <c r="AC2871">
        <v>4</v>
      </c>
      <c r="AD2871">
        <v>18756</v>
      </c>
      <c r="AE2871">
        <v>6</v>
      </c>
      <c r="AF2871">
        <v>21693</v>
      </c>
      <c r="AG2871">
        <v>7</v>
      </c>
      <c r="AH2871">
        <v>6795</v>
      </c>
      <c r="AI2871">
        <v>3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3">
      <c r="A2872">
        <v>2871</v>
      </c>
      <c r="B2872">
        <v>148000</v>
      </c>
      <c r="C2872" s="1">
        <v>38611</v>
      </c>
      <c r="D2872">
        <v>148000</v>
      </c>
      <c r="E2872" s="1">
        <v>39717</v>
      </c>
      <c r="F2872">
        <v>0</v>
      </c>
      <c r="G2872">
        <v>1106</v>
      </c>
      <c r="H2872">
        <v>11.90496755</v>
      </c>
      <c r="I2872">
        <v>11.90496755</v>
      </c>
      <c r="J2872">
        <f>(D2872^(-0.3030303)-1)/(-0.3030303)</f>
        <v>3.2105113770168754</v>
      </c>
      <c r="K2872">
        <v>69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4.2341065049999997</v>
      </c>
      <c r="T2872">
        <v>18154</v>
      </c>
      <c r="U2872">
        <v>6</v>
      </c>
      <c r="V2872">
        <v>20480</v>
      </c>
      <c r="W2872">
        <v>7</v>
      </c>
      <c r="X2872">
        <v>18737</v>
      </c>
      <c r="Y2872">
        <v>6</v>
      </c>
      <c r="Z2872">
        <v>20927</v>
      </c>
      <c r="AA2872">
        <v>7</v>
      </c>
      <c r="AB2872">
        <v>15966</v>
      </c>
      <c r="AC2872">
        <v>5</v>
      </c>
      <c r="AD2872">
        <v>18084</v>
      </c>
      <c r="AE2872">
        <v>6</v>
      </c>
      <c r="AF2872">
        <v>10897</v>
      </c>
      <c r="AG2872">
        <v>4</v>
      </c>
      <c r="AH2872">
        <v>7387</v>
      </c>
      <c r="AI2872">
        <v>3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</row>
    <row r="2873" spans="1:44" x14ac:dyDescent="0.3">
      <c r="A2873">
        <v>2872</v>
      </c>
      <c r="B2873">
        <v>63500</v>
      </c>
      <c r="C2873" s="1">
        <v>37841</v>
      </c>
      <c r="D2873">
        <v>80500</v>
      </c>
      <c r="E2873" s="1">
        <v>40203</v>
      </c>
      <c r="F2873">
        <v>0.26771653499999998</v>
      </c>
      <c r="G2873">
        <v>2362</v>
      </c>
      <c r="H2873">
        <v>11.058795180000001</v>
      </c>
      <c r="I2873">
        <v>11.29601246</v>
      </c>
      <c r="J2873">
        <f>(D2873^(-0.3030303)-1)/(-0.3030303)</f>
        <v>3.1923760286216978</v>
      </c>
      <c r="K2873">
        <v>71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4.2626798770000001</v>
      </c>
      <c r="T2873">
        <v>26125</v>
      </c>
      <c r="U2873">
        <v>8</v>
      </c>
      <c r="V2873">
        <v>23556</v>
      </c>
      <c r="W2873">
        <v>8</v>
      </c>
      <c r="X2873">
        <v>21358</v>
      </c>
      <c r="Y2873">
        <v>7</v>
      </c>
      <c r="Z2873">
        <v>32266</v>
      </c>
      <c r="AA2873">
        <v>10</v>
      </c>
      <c r="AB2873">
        <v>18744</v>
      </c>
      <c r="AC2873">
        <v>6</v>
      </c>
      <c r="AD2873">
        <v>11031</v>
      </c>
      <c r="AE2873">
        <v>4</v>
      </c>
      <c r="AF2873">
        <v>31550</v>
      </c>
      <c r="AG2873">
        <v>10</v>
      </c>
      <c r="AH2873">
        <v>26266</v>
      </c>
      <c r="AI2873">
        <v>8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3">
      <c r="A2874">
        <v>2873</v>
      </c>
      <c r="B2874">
        <v>80000</v>
      </c>
      <c r="C2874" s="1">
        <v>34708</v>
      </c>
      <c r="D2874">
        <v>185000</v>
      </c>
      <c r="E2874" s="1">
        <v>40683</v>
      </c>
      <c r="F2874">
        <v>1.3125</v>
      </c>
      <c r="G2874">
        <v>5975</v>
      </c>
      <c r="H2874">
        <v>11.28978191</v>
      </c>
      <c r="I2874">
        <v>12.1281111</v>
      </c>
      <c r="J2874">
        <f>(D2874^(-0.3030303)-1)/(-0.3030303)</f>
        <v>3.2163624805551847</v>
      </c>
      <c r="K2874">
        <v>71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4.2626798770000001</v>
      </c>
      <c r="T2874">
        <v>27754</v>
      </c>
      <c r="U2874">
        <v>9</v>
      </c>
      <c r="V2874">
        <v>30252</v>
      </c>
      <c r="W2874">
        <v>10</v>
      </c>
      <c r="X2874">
        <v>28531</v>
      </c>
      <c r="Y2874">
        <v>9</v>
      </c>
      <c r="Z2874">
        <v>27797</v>
      </c>
      <c r="AA2874">
        <v>9</v>
      </c>
      <c r="AB2874">
        <v>29126</v>
      </c>
      <c r="AC2874">
        <v>9</v>
      </c>
      <c r="AD2874">
        <v>31163</v>
      </c>
      <c r="AE2874">
        <v>10</v>
      </c>
      <c r="AF2874">
        <v>3022</v>
      </c>
      <c r="AG2874">
        <v>1</v>
      </c>
      <c r="AH2874">
        <v>29601</v>
      </c>
      <c r="AI2874">
        <v>10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</row>
    <row r="2875" spans="1:44" x14ac:dyDescent="0.3">
      <c r="A2875">
        <v>2874</v>
      </c>
      <c r="B2875">
        <v>135000</v>
      </c>
      <c r="C2875" s="1">
        <v>39309</v>
      </c>
      <c r="D2875">
        <v>114000</v>
      </c>
      <c r="E2875" s="1">
        <v>39934</v>
      </c>
      <c r="F2875">
        <v>-0.15555555600000001</v>
      </c>
      <c r="G2875">
        <v>625</v>
      </c>
      <c r="H2875">
        <v>11.813030060000001</v>
      </c>
      <c r="I2875">
        <v>11.64395373</v>
      </c>
      <c r="J2875">
        <f>(D2875^(-0.3030303)-1)/(-0.3030303)</f>
        <v>3.2031458125328811</v>
      </c>
      <c r="K2875">
        <v>66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4.1896547420000001</v>
      </c>
      <c r="T2875">
        <v>18508</v>
      </c>
      <c r="U2875">
        <v>6</v>
      </c>
      <c r="V2875">
        <v>14012</v>
      </c>
      <c r="W2875">
        <v>5</v>
      </c>
      <c r="X2875">
        <v>13847</v>
      </c>
      <c r="Y2875">
        <v>5</v>
      </c>
      <c r="Z2875">
        <v>14179</v>
      </c>
      <c r="AA2875">
        <v>5</v>
      </c>
      <c r="AB2875">
        <v>21906</v>
      </c>
      <c r="AC2875">
        <v>7</v>
      </c>
      <c r="AD2875">
        <v>17601</v>
      </c>
      <c r="AE2875">
        <v>6</v>
      </c>
      <c r="AF2875">
        <v>22093</v>
      </c>
      <c r="AG2875">
        <v>7</v>
      </c>
      <c r="AH2875">
        <v>26077</v>
      </c>
      <c r="AI2875">
        <v>8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</row>
    <row r="2876" spans="1:44" x14ac:dyDescent="0.3">
      <c r="A2876">
        <v>2875</v>
      </c>
      <c r="B2876">
        <v>44950</v>
      </c>
      <c r="C2876" s="1">
        <v>34740</v>
      </c>
      <c r="D2876">
        <v>118500</v>
      </c>
      <c r="E2876" s="1">
        <v>39475</v>
      </c>
      <c r="F2876">
        <v>1.636262514</v>
      </c>
      <c r="G2876">
        <v>4735</v>
      </c>
      <c r="H2876">
        <v>10.713306040000001</v>
      </c>
      <c r="I2876">
        <v>11.68266824</v>
      </c>
      <c r="J2876">
        <f>(D2876^(-0.3030303)-1)/(-0.3030303)</f>
        <v>3.204275435172649</v>
      </c>
      <c r="K2876">
        <v>63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4.1431347260000004</v>
      </c>
      <c r="T2876">
        <v>30507</v>
      </c>
      <c r="U2876">
        <v>10</v>
      </c>
      <c r="V2876">
        <v>30709</v>
      </c>
      <c r="W2876">
        <v>10</v>
      </c>
      <c r="X2876">
        <v>28648</v>
      </c>
      <c r="Y2876">
        <v>9</v>
      </c>
      <c r="Z2876">
        <v>22842</v>
      </c>
      <c r="AA2876">
        <v>7</v>
      </c>
      <c r="AB2876">
        <v>24755</v>
      </c>
      <c r="AC2876">
        <v>8</v>
      </c>
      <c r="AD2876">
        <v>32079</v>
      </c>
      <c r="AE2876">
        <v>10</v>
      </c>
      <c r="AF2876">
        <v>18464</v>
      </c>
      <c r="AG2876">
        <v>6</v>
      </c>
      <c r="AH2876">
        <v>25773</v>
      </c>
      <c r="AI2876">
        <v>8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3">
      <c r="A2877">
        <v>2876</v>
      </c>
      <c r="B2877">
        <v>270000</v>
      </c>
      <c r="C2877" s="1">
        <v>38154</v>
      </c>
      <c r="D2877">
        <v>350000</v>
      </c>
      <c r="E2877" s="1">
        <v>40865</v>
      </c>
      <c r="F2877">
        <v>0.29629629600000001</v>
      </c>
      <c r="G2877">
        <v>2711</v>
      </c>
      <c r="H2877">
        <v>12.50617724</v>
      </c>
      <c r="I2877">
        <v>12.765688430000001</v>
      </c>
      <c r="J2877">
        <f>(D2877^(-0.3030303)-1)/(-0.3030303)</f>
        <v>3.2310565307131114</v>
      </c>
      <c r="K2877">
        <v>60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4.0943445619999999</v>
      </c>
      <c r="T2877">
        <v>22870</v>
      </c>
      <c r="U2877">
        <v>7</v>
      </c>
      <c r="V2877">
        <v>17934</v>
      </c>
      <c r="W2877">
        <v>6</v>
      </c>
      <c r="X2877">
        <v>24345</v>
      </c>
      <c r="Y2877">
        <v>8</v>
      </c>
      <c r="Z2877">
        <v>21378</v>
      </c>
      <c r="AA2877">
        <v>7</v>
      </c>
      <c r="AB2877">
        <v>19888</v>
      </c>
      <c r="AC2877">
        <v>7</v>
      </c>
      <c r="AD2877">
        <v>16724</v>
      </c>
      <c r="AE2877">
        <v>6</v>
      </c>
      <c r="AF2877">
        <v>22341</v>
      </c>
      <c r="AG2877">
        <v>7</v>
      </c>
      <c r="AH2877">
        <v>16468</v>
      </c>
      <c r="AI2877">
        <v>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</row>
    <row r="2878" spans="1:44" x14ac:dyDescent="0.3">
      <c r="A2878">
        <v>2877</v>
      </c>
      <c r="B2878">
        <v>98950</v>
      </c>
      <c r="C2878" s="1">
        <v>37938</v>
      </c>
      <c r="D2878">
        <v>116000</v>
      </c>
      <c r="E2878" s="1">
        <v>40039</v>
      </c>
      <c r="F2878">
        <v>0.172309247</v>
      </c>
      <c r="G2878">
        <v>2101</v>
      </c>
      <c r="H2878">
        <v>11.50236995</v>
      </c>
      <c r="I2878">
        <v>11.661345470000001</v>
      </c>
      <c r="J2878">
        <f>(D2878^(-0.3030303)-1)/(-0.3030303)</f>
        <v>3.2036549133517545</v>
      </c>
      <c r="K2878">
        <v>82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4.4067192469999998</v>
      </c>
      <c r="T2878">
        <v>23732</v>
      </c>
      <c r="U2878">
        <v>8</v>
      </c>
      <c r="V2878">
        <v>22561</v>
      </c>
      <c r="W2878">
        <v>7</v>
      </c>
      <c r="X2878">
        <v>24148</v>
      </c>
      <c r="Y2878">
        <v>8</v>
      </c>
      <c r="Z2878">
        <v>17991</v>
      </c>
      <c r="AA2878">
        <v>6</v>
      </c>
      <c r="AB2878">
        <v>20239</v>
      </c>
      <c r="AC2878">
        <v>7</v>
      </c>
      <c r="AD2878">
        <v>19793</v>
      </c>
      <c r="AE2878">
        <v>7</v>
      </c>
      <c r="AF2878">
        <v>23507</v>
      </c>
      <c r="AG2878">
        <v>8</v>
      </c>
      <c r="AH2878">
        <v>13736</v>
      </c>
      <c r="AI2878">
        <v>5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3">
      <c r="A2879">
        <v>2878</v>
      </c>
      <c r="B2879">
        <v>77000</v>
      </c>
      <c r="C2879" s="1">
        <v>38611</v>
      </c>
      <c r="D2879">
        <v>80000</v>
      </c>
      <c r="E2879" s="1">
        <v>40221</v>
      </c>
      <c r="F2879">
        <v>3.8961039000000003E-2</v>
      </c>
      <c r="G2879">
        <v>1610</v>
      </c>
      <c r="H2879">
        <v>11.251560700000001</v>
      </c>
      <c r="I2879">
        <v>11.28978191</v>
      </c>
      <c r="J2879">
        <f>(D2879^(-0.3030303)-1)/(-0.3030303)</f>
        <v>3.1921726376743478</v>
      </c>
      <c r="K2879">
        <v>62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4.1271343849999997</v>
      </c>
      <c r="T2879">
        <v>22175</v>
      </c>
      <c r="U2879">
        <v>7</v>
      </c>
      <c r="V2879">
        <v>19502</v>
      </c>
      <c r="W2879">
        <v>6</v>
      </c>
      <c r="X2879">
        <v>15077</v>
      </c>
      <c r="Y2879">
        <v>5</v>
      </c>
      <c r="Z2879">
        <v>25926</v>
      </c>
      <c r="AA2879">
        <v>8</v>
      </c>
      <c r="AB2879">
        <v>12141</v>
      </c>
      <c r="AC2879">
        <v>4</v>
      </c>
      <c r="AD2879">
        <v>27507</v>
      </c>
      <c r="AE2879">
        <v>9</v>
      </c>
      <c r="AF2879">
        <v>29344</v>
      </c>
      <c r="AG2879">
        <v>9</v>
      </c>
      <c r="AH2879">
        <v>23330</v>
      </c>
      <c r="AI2879">
        <v>8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3">
      <c r="A2880">
        <v>2879</v>
      </c>
      <c r="B2880">
        <v>31000</v>
      </c>
      <c r="C2880" s="1">
        <v>34845</v>
      </c>
      <c r="D2880">
        <v>65000</v>
      </c>
      <c r="E2880" s="1">
        <v>39772</v>
      </c>
      <c r="F2880">
        <v>1.096774194</v>
      </c>
      <c r="G2880">
        <v>4927</v>
      </c>
      <c r="H2880">
        <v>10.341742480000001</v>
      </c>
      <c r="I2880">
        <v>11.08214255</v>
      </c>
      <c r="J2880">
        <f>(D2880^(-0.3030303)-1)/(-0.3030303)</f>
        <v>3.1851700327201282</v>
      </c>
      <c r="K2880">
        <v>32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3.4657359030000001</v>
      </c>
      <c r="T2880">
        <v>18543</v>
      </c>
      <c r="U2880">
        <v>6</v>
      </c>
      <c r="V2880">
        <v>16142</v>
      </c>
      <c r="W2880">
        <v>5</v>
      </c>
      <c r="X2880">
        <v>15625</v>
      </c>
      <c r="Y2880">
        <v>5</v>
      </c>
      <c r="Z2880">
        <v>16626</v>
      </c>
      <c r="AA2880">
        <v>6</v>
      </c>
      <c r="AB2880">
        <v>13868</v>
      </c>
      <c r="AC2880">
        <v>5</v>
      </c>
      <c r="AD2880">
        <v>18616</v>
      </c>
      <c r="AE2880">
        <v>6</v>
      </c>
      <c r="AF2880">
        <v>32823</v>
      </c>
      <c r="AG2880">
        <v>10</v>
      </c>
      <c r="AH2880">
        <v>13729</v>
      </c>
      <c r="AI2880">
        <v>5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</row>
    <row r="2881" spans="1:44" x14ac:dyDescent="0.3">
      <c r="A2881">
        <v>2880</v>
      </c>
      <c r="B2881">
        <v>119900</v>
      </c>
      <c r="C2881" s="1">
        <v>38861</v>
      </c>
      <c r="D2881">
        <v>135000</v>
      </c>
      <c r="E2881" s="1">
        <v>40263</v>
      </c>
      <c r="F2881">
        <v>0.12593828200000001</v>
      </c>
      <c r="G2881">
        <v>1402</v>
      </c>
      <c r="H2881">
        <v>11.694413340000001</v>
      </c>
      <c r="I2881">
        <v>11.813030060000001</v>
      </c>
      <c r="J2881">
        <f>(D2881^(-0.3030303)-1)/(-0.3030303)</f>
        <v>3.2079831827430194</v>
      </c>
      <c r="K2881">
        <v>67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4.2046926190000002</v>
      </c>
      <c r="T2881">
        <v>14456</v>
      </c>
      <c r="U2881">
        <v>5</v>
      </c>
      <c r="V2881">
        <v>17019</v>
      </c>
      <c r="W2881">
        <v>6</v>
      </c>
      <c r="X2881">
        <v>17864</v>
      </c>
      <c r="Y2881">
        <v>6</v>
      </c>
      <c r="Z2881">
        <v>22745</v>
      </c>
      <c r="AA2881">
        <v>7</v>
      </c>
      <c r="AB2881">
        <v>22710</v>
      </c>
      <c r="AC2881">
        <v>7</v>
      </c>
      <c r="AD2881">
        <v>5452</v>
      </c>
      <c r="AE2881">
        <v>2</v>
      </c>
      <c r="AF2881">
        <v>6398</v>
      </c>
      <c r="AG2881">
        <v>2</v>
      </c>
      <c r="AH2881">
        <v>4721</v>
      </c>
      <c r="AI2881">
        <v>2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</row>
    <row r="2882" spans="1:44" x14ac:dyDescent="0.3">
      <c r="A2882">
        <v>2881</v>
      </c>
      <c r="B2882">
        <v>77000</v>
      </c>
      <c r="C2882" s="1">
        <v>38611</v>
      </c>
      <c r="D2882">
        <v>80000</v>
      </c>
      <c r="E2882" s="1">
        <v>40221</v>
      </c>
      <c r="F2882">
        <v>3.8961039000000003E-2</v>
      </c>
      <c r="G2882">
        <v>1610</v>
      </c>
      <c r="H2882">
        <v>11.251560700000001</v>
      </c>
      <c r="I2882">
        <v>11.28978191</v>
      </c>
      <c r="J2882">
        <f>(D2882^(-0.3030303)-1)/(-0.3030303)</f>
        <v>3.1921726376743478</v>
      </c>
      <c r="K2882">
        <v>62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4.1271343849999997</v>
      </c>
      <c r="T2882">
        <v>22175</v>
      </c>
      <c r="U2882">
        <v>7</v>
      </c>
      <c r="V2882">
        <v>19502</v>
      </c>
      <c r="W2882">
        <v>6</v>
      </c>
      <c r="X2882">
        <v>15077</v>
      </c>
      <c r="Y2882">
        <v>5</v>
      </c>
      <c r="Z2882">
        <v>25926</v>
      </c>
      <c r="AA2882">
        <v>8</v>
      </c>
      <c r="AB2882">
        <v>12141</v>
      </c>
      <c r="AC2882">
        <v>4</v>
      </c>
      <c r="AD2882">
        <v>27507</v>
      </c>
      <c r="AE2882">
        <v>9</v>
      </c>
      <c r="AF2882">
        <v>29344</v>
      </c>
      <c r="AG2882">
        <v>9</v>
      </c>
      <c r="AH2882">
        <v>23330</v>
      </c>
      <c r="AI2882">
        <v>8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3">
      <c r="A2883">
        <v>2882</v>
      </c>
      <c r="B2883">
        <v>27500</v>
      </c>
      <c r="C2883" s="1">
        <v>35382</v>
      </c>
      <c r="D2883">
        <v>82000</v>
      </c>
      <c r="E2883" s="1">
        <v>39675</v>
      </c>
      <c r="F2883">
        <v>1.981818182</v>
      </c>
      <c r="G2883">
        <v>4293</v>
      </c>
      <c r="H2883">
        <v>10.221941279999999</v>
      </c>
      <c r="I2883">
        <v>11.31447453</v>
      </c>
      <c r="J2883">
        <f>(D2883^(-0.3030303)-1)/(-0.3030303)</f>
        <v>3.1929764569161181</v>
      </c>
      <c r="K2883">
        <v>65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4.1743872700000004</v>
      </c>
      <c r="T2883">
        <v>9094</v>
      </c>
      <c r="U2883">
        <v>3</v>
      </c>
      <c r="V2883">
        <v>9739</v>
      </c>
      <c r="W2883">
        <v>3</v>
      </c>
      <c r="X2883">
        <v>9837</v>
      </c>
      <c r="Y2883">
        <v>3</v>
      </c>
      <c r="Z2883">
        <v>6345</v>
      </c>
      <c r="AA2883">
        <v>2</v>
      </c>
      <c r="AB2883">
        <v>14476</v>
      </c>
      <c r="AC2883">
        <v>5</v>
      </c>
      <c r="AD2883">
        <v>19804</v>
      </c>
      <c r="AE2883">
        <v>7</v>
      </c>
      <c r="AF2883">
        <v>9975</v>
      </c>
      <c r="AG2883">
        <v>4</v>
      </c>
      <c r="AH2883">
        <v>2857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3">
      <c r="A2884">
        <v>2883</v>
      </c>
      <c r="B2884">
        <v>249000</v>
      </c>
      <c r="C2884" s="1">
        <v>38527</v>
      </c>
      <c r="D2884">
        <v>220000</v>
      </c>
      <c r="E2884" s="1">
        <v>40863</v>
      </c>
      <c r="F2884">
        <v>-0.116465863</v>
      </c>
      <c r="G2884">
        <v>2336</v>
      </c>
      <c r="H2884">
        <v>12.42520818</v>
      </c>
      <c r="I2884">
        <v>12.30138283</v>
      </c>
      <c r="J2884">
        <f>(D2884^(-0.3030303)-1)/(-0.3030303)</f>
        <v>3.2206407022795802</v>
      </c>
      <c r="K2884">
        <v>77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4.343805422</v>
      </c>
      <c r="T2884">
        <v>19948</v>
      </c>
      <c r="U2884">
        <v>7</v>
      </c>
      <c r="V2884">
        <v>20218</v>
      </c>
      <c r="W2884">
        <v>7</v>
      </c>
      <c r="X2884">
        <v>17687</v>
      </c>
      <c r="Y2884">
        <v>6</v>
      </c>
      <c r="Z2884">
        <v>22679</v>
      </c>
      <c r="AA2884">
        <v>7</v>
      </c>
      <c r="AB2884">
        <v>18385</v>
      </c>
      <c r="AC2884">
        <v>6</v>
      </c>
      <c r="AD2884">
        <v>15526</v>
      </c>
      <c r="AE2884">
        <v>5</v>
      </c>
      <c r="AF2884">
        <v>23221</v>
      </c>
      <c r="AG2884">
        <v>8</v>
      </c>
      <c r="AH2884">
        <v>8283</v>
      </c>
      <c r="AI2884">
        <v>3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3">
      <c r="A2885">
        <v>2884</v>
      </c>
      <c r="B2885">
        <v>92500</v>
      </c>
      <c r="C2885" s="1">
        <v>38533</v>
      </c>
      <c r="D2885">
        <v>79500</v>
      </c>
      <c r="E2885" s="1">
        <v>40918</v>
      </c>
      <c r="F2885">
        <v>-0.14054054099999999</v>
      </c>
      <c r="G2885">
        <v>2385</v>
      </c>
      <c r="H2885">
        <v>11.43496392</v>
      </c>
      <c r="I2885">
        <v>11.2835123</v>
      </c>
      <c r="J2885">
        <f>(D2885^(-0.3030303)-1)/(-0.3030303)</f>
        <v>3.1919675835423251</v>
      </c>
      <c r="K2885">
        <v>64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4.1588830830000001</v>
      </c>
      <c r="T2885">
        <v>14928</v>
      </c>
      <c r="U2885">
        <v>5</v>
      </c>
      <c r="V2885">
        <v>11834</v>
      </c>
      <c r="W2885">
        <v>4</v>
      </c>
      <c r="X2885">
        <v>11368</v>
      </c>
      <c r="Y2885">
        <v>4</v>
      </c>
      <c r="Z2885">
        <v>12328</v>
      </c>
      <c r="AA2885">
        <v>4</v>
      </c>
      <c r="AB2885">
        <v>15814</v>
      </c>
      <c r="AC2885">
        <v>5</v>
      </c>
      <c r="AD2885">
        <v>15335</v>
      </c>
      <c r="AE2885">
        <v>5</v>
      </c>
      <c r="AF2885">
        <v>26028</v>
      </c>
      <c r="AG2885">
        <v>8</v>
      </c>
      <c r="AH2885">
        <v>17584</v>
      </c>
      <c r="AI2885">
        <v>6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</row>
    <row r="2886" spans="1:44" x14ac:dyDescent="0.3">
      <c r="A2886">
        <v>2885</v>
      </c>
      <c r="B2886">
        <v>195000</v>
      </c>
      <c r="C2886" s="1">
        <v>37904</v>
      </c>
      <c r="D2886">
        <v>248000</v>
      </c>
      <c r="E2886" s="1">
        <v>40848</v>
      </c>
      <c r="F2886">
        <v>0.27179487200000002</v>
      </c>
      <c r="G2886">
        <v>2944</v>
      </c>
      <c r="H2886">
        <v>12.180754840000001</v>
      </c>
      <c r="I2886">
        <v>12.421184029999999</v>
      </c>
      <c r="J2886">
        <f>(D2886^(-0.3030303)-1)/(-0.3030303)</f>
        <v>3.2234700471475493</v>
      </c>
      <c r="K2886">
        <v>70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4.2484952419999997</v>
      </c>
      <c r="T2886">
        <v>19915</v>
      </c>
      <c r="U2886">
        <v>7</v>
      </c>
      <c r="V2886">
        <v>14860</v>
      </c>
      <c r="W2886">
        <v>5</v>
      </c>
      <c r="X2886">
        <v>25280</v>
      </c>
      <c r="Y2886">
        <v>8</v>
      </c>
      <c r="Z2886">
        <v>29590</v>
      </c>
      <c r="AA2886">
        <v>10</v>
      </c>
      <c r="AB2886">
        <v>27895</v>
      </c>
      <c r="AC2886">
        <v>9</v>
      </c>
      <c r="AD2886">
        <v>13654</v>
      </c>
      <c r="AE2886">
        <v>5</v>
      </c>
      <c r="AF2886">
        <v>13111</v>
      </c>
      <c r="AG2886">
        <v>4</v>
      </c>
      <c r="AH2886">
        <v>5269</v>
      </c>
      <c r="AI2886">
        <v>2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</row>
    <row r="2887" spans="1:44" x14ac:dyDescent="0.3">
      <c r="A2887">
        <v>2886</v>
      </c>
      <c r="B2887">
        <v>114500</v>
      </c>
      <c r="C2887" s="1">
        <v>38525</v>
      </c>
      <c r="D2887">
        <v>106000</v>
      </c>
      <c r="E2887" s="1">
        <v>40571</v>
      </c>
      <c r="F2887">
        <v>-7.4235808E-2</v>
      </c>
      <c r="G2887">
        <v>2046</v>
      </c>
      <c r="H2887">
        <v>11.648330100000001</v>
      </c>
      <c r="I2887">
        <v>11.571194370000001</v>
      </c>
      <c r="J2887">
        <f>(D2887^(-0.3030303)-1)/(-0.3030303)</f>
        <v>3.2009866269891898</v>
      </c>
      <c r="K2887">
        <v>73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4.2904594410000003</v>
      </c>
      <c r="T2887">
        <v>24997</v>
      </c>
      <c r="U2887">
        <v>8</v>
      </c>
      <c r="V2887">
        <v>23274</v>
      </c>
      <c r="W2887">
        <v>8</v>
      </c>
      <c r="X2887">
        <v>23891</v>
      </c>
      <c r="Y2887">
        <v>8</v>
      </c>
      <c r="Z2887">
        <v>31461</v>
      </c>
      <c r="AA2887">
        <v>10</v>
      </c>
      <c r="AB2887">
        <v>20196</v>
      </c>
      <c r="AC2887">
        <v>7</v>
      </c>
      <c r="AD2887">
        <v>16364</v>
      </c>
      <c r="AE2887">
        <v>5</v>
      </c>
      <c r="AF2887">
        <v>30892</v>
      </c>
      <c r="AG2887">
        <v>10</v>
      </c>
      <c r="AH2887">
        <v>8639</v>
      </c>
      <c r="AI2887">
        <v>3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3">
      <c r="A2888">
        <v>2887</v>
      </c>
      <c r="B2888">
        <v>91000</v>
      </c>
      <c r="C2888" s="1">
        <v>38174</v>
      </c>
      <c r="D2888">
        <v>38737</v>
      </c>
      <c r="E2888" s="1">
        <v>40765</v>
      </c>
      <c r="F2888">
        <v>-0.57431868100000005</v>
      </c>
      <c r="G2888">
        <v>2591</v>
      </c>
      <c r="H2888">
        <v>11.418614789999999</v>
      </c>
      <c r="I2888">
        <v>10.56455049</v>
      </c>
      <c r="J2888">
        <f>(D2888^(-0.3030303)-1)/(-0.3030303)</f>
        <v>3.1656701145881456</v>
      </c>
      <c r="K2888">
        <v>68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4.2195077049999998</v>
      </c>
      <c r="T2888">
        <v>28181</v>
      </c>
      <c r="U2888">
        <v>9</v>
      </c>
      <c r="V2888">
        <v>24411</v>
      </c>
      <c r="W2888">
        <v>8</v>
      </c>
      <c r="X2888">
        <v>23284</v>
      </c>
      <c r="Y2888">
        <v>8</v>
      </c>
      <c r="Z2888">
        <v>30881</v>
      </c>
      <c r="AA2888">
        <v>10</v>
      </c>
      <c r="AB2888">
        <v>19236</v>
      </c>
      <c r="AC2888">
        <v>6</v>
      </c>
      <c r="AD2888">
        <v>24392</v>
      </c>
      <c r="AE2888">
        <v>8</v>
      </c>
      <c r="AF2888">
        <v>26892</v>
      </c>
      <c r="AG2888">
        <v>9</v>
      </c>
      <c r="AH2888">
        <v>23520</v>
      </c>
      <c r="AI2888">
        <v>8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3">
      <c r="A2889">
        <v>2888</v>
      </c>
      <c r="B2889">
        <v>117600</v>
      </c>
      <c r="C2889" s="1">
        <v>37862</v>
      </c>
      <c r="D2889">
        <v>120000</v>
      </c>
      <c r="E2889" s="1">
        <v>39636</v>
      </c>
      <c r="F2889">
        <v>2.0408163E-2</v>
      </c>
      <c r="G2889">
        <v>1774</v>
      </c>
      <c r="H2889">
        <v>11.675044310000001</v>
      </c>
      <c r="I2889">
        <v>11.69524702</v>
      </c>
      <c r="J2889">
        <f>(D2889^(-0.3030303)-1)/(-0.3030303)</f>
        <v>3.2046396190834701</v>
      </c>
      <c r="K2889">
        <v>80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4.3820266349999999</v>
      </c>
      <c r="T2889">
        <v>3535</v>
      </c>
      <c r="U2889">
        <v>2</v>
      </c>
      <c r="V2889">
        <v>2798</v>
      </c>
      <c r="W2889">
        <v>1</v>
      </c>
      <c r="X2889">
        <v>2472</v>
      </c>
      <c r="Y2889">
        <v>1</v>
      </c>
      <c r="Z2889">
        <v>7216</v>
      </c>
      <c r="AA2889">
        <v>3</v>
      </c>
      <c r="AB2889">
        <v>8228</v>
      </c>
      <c r="AC2889">
        <v>3</v>
      </c>
      <c r="AD2889">
        <v>4677</v>
      </c>
      <c r="AE2889">
        <v>2</v>
      </c>
      <c r="AF2889">
        <v>15027</v>
      </c>
      <c r="AG2889">
        <v>5</v>
      </c>
      <c r="AH2889">
        <v>3754</v>
      </c>
      <c r="AI2889">
        <v>2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</row>
    <row r="2890" spans="1:44" x14ac:dyDescent="0.3">
      <c r="A2890">
        <v>2889</v>
      </c>
      <c r="B2890">
        <v>22000</v>
      </c>
      <c r="C2890" s="1">
        <v>36111</v>
      </c>
      <c r="D2890">
        <v>92000</v>
      </c>
      <c r="E2890" s="1">
        <v>39471</v>
      </c>
      <c r="F2890">
        <v>3.1818181820000002</v>
      </c>
      <c r="G2890">
        <v>3360</v>
      </c>
      <c r="H2890">
        <v>9.9987977319999999</v>
      </c>
      <c r="I2890">
        <v>11.429543860000001</v>
      </c>
      <c r="J2890">
        <f>(D2890^(-0.3030303)-1)/(-0.3030303)</f>
        <v>3.1966440005148686</v>
      </c>
      <c r="K2890">
        <v>63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4.1431347260000004</v>
      </c>
      <c r="T2890">
        <v>18541</v>
      </c>
      <c r="U2890">
        <v>6</v>
      </c>
      <c r="V2890">
        <v>21471</v>
      </c>
      <c r="W2890">
        <v>7</v>
      </c>
      <c r="X2890">
        <v>22577</v>
      </c>
      <c r="Y2890">
        <v>7</v>
      </c>
      <c r="Z2890">
        <v>27883</v>
      </c>
      <c r="AA2890">
        <v>9</v>
      </c>
      <c r="AB2890">
        <v>23355</v>
      </c>
      <c r="AC2890">
        <v>8</v>
      </c>
      <c r="AD2890">
        <v>17241</v>
      </c>
      <c r="AE2890">
        <v>6</v>
      </c>
      <c r="AF2890">
        <v>4499</v>
      </c>
      <c r="AG2890">
        <v>2</v>
      </c>
      <c r="AH2890">
        <v>4596</v>
      </c>
      <c r="AI2890">
        <v>2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3">
      <c r="A2891">
        <v>2890</v>
      </c>
      <c r="B2891">
        <v>89500</v>
      </c>
      <c r="C2891" s="1">
        <v>39218</v>
      </c>
      <c r="D2891">
        <v>40000</v>
      </c>
      <c r="E2891" s="1">
        <v>40811</v>
      </c>
      <c r="F2891">
        <v>-0.55307262599999996</v>
      </c>
      <c r="G2891">
        <v>1593</v>
      </c>
      <c r="H2891">
        <v>11.401993900000001</v>
      </c>
      <c r="I2891">
        <v>10.59663473</v>
      </c>
      <c r="J2891">
        <f>(D2891^(-0.3030303)-1)/(-0.3030303)</f>
        <v>3.1669698083655877</v>
      </c>
      <c r="K2891">
        <v>61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4.1108738640000002</v>
      </c>
      <c r="T2891">
        <v>281</v>
      </c>
      <c r="U2891">
        <v>1</v>
      </c>
      <c r="V2891">
        <v>271</v>
      </c>
      <c r="W2891">
        <v>1</v>
      </c>
      <c r="X2891">
        <v>555</v>
      </c>
      <c r="Y2891">
        <v>1</v>
      </c>
      <c r="Z2891">
        <v>458</v>
      </c>
      <c r="AA2891">
        <v>1</v>
      </c>
      <c r="AB2891">
        <v>2531</v>
      </c>
      <c r="AC2891">
        <v>1</v>
      </c>
      <c r="AD2891">
        <v>881</v>
      </c>
      <c r="AE2891">
        <v>1</v>
      </c>
      <c r="AF2891">
        <v>5705</v>
      </c>
      <c r="AG2891">
        <v>2</v>
      </c>
      <c r="AH2891">
        <v>12010</v>
      </c>
      <c r="AI2891">
        <v>4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3">
      <c r="A2892">
        <v>2891</v>
      </c>
      <c r="B2892">
        <v>139000</v>
      </c>
      <c r="C2892" s="1">
        <v>38533</v>
      </c>
      <c r="D2892">
        <v>165000</v>
      </c>
      <c r="E2892" s="1">
        <v>40813</v>
      </c>
      <c r="F2892">
        <v>0.18705036</v>
      </c>
      <c r="G2892">
        <v>2280</v>
      </c>
      <c r="H2892">
        <v>11.842229209999999</v>
      </c>
      <c r="I2892">
        <v>12.01370075</v>
      </c>
      <c r="J2892">
        <f>(D2892^(-0.3030303)-1)/(-0.3030303)</f>
        <v>3.2134119311412217</v>
      </c>
      <c r="K2892">
        <v>45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3.8066624899999999</v>
      </c>
      <c r="T2892">
        <v>5949</v>
      </c>
      <c r="U2892">
        <v>2</v>
      </c>
      <c r="V2892">
        <v>5027</v>
      </c>
      <c r="W2892">
        <v>2</v>
      </c>
      <c r="X2892">
        <v>2740</v>
      </c>
      <c r="Y2892">
        <v>1</v>
      </c>
      <c r="Z2892">
        <v>6525</v>
      </c>
      <c r="AA2892">
        <v>2</v>
      </c>
      <c r="AB2892">
        <v>9443</v>
      </c>
      <c r="AC2892">
        <v>3</v>
      </c>
      <c r="AD2892">
        <v>16947</v>
      </c>
      <c r="AE2892">
        <v>6</v>
      </c>
      <c r="AF2892">
        <v>25554</v>
      </c>
      <c r="AG2892">
        <v>8</v>
      </c>
      <c r="AH2892">
        <v>6256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</row>
    <row r="2893" spans="1:44" x14ac:dyDescent="0.3">
      <c r="A2893">
        <v>2892</v>
      </c>
      <c r="B2893">
        <v>49950</v>
      </c>
      <c r="C2893" s="1">
        <v>36511</v>
      </c>
      <c r="D2893">
        <v>120000</v>
      </c>
      <c r="E2893" s="1">
        <v>40452</v>
      </c>
      <c r="F2893">
        <v>1.4024024020000001</v>
      </c>
      <c r="G2893">
        <v>3941</v>
      </c>
      <c r="H2893">
        <v>10.81877778</v>
      </c>
      <c r="I2893">
        <v>11.69524702</v>
      </c>
      <c r="J2893">
        <f>(D2893^(-0.3030303)-1)/(-0.3030303)</f>
        <v>3.2046396190834701</v>
      </c>
      <c r="K2893">
        <v>73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4.2904594410000003</v>
      </c>
      <c r="T2893">
        <v>15019</v>
      </c>
      <c r="U2893">
        <v>5</v>
      </c>
      <c r="V2893">
        <v>13821</v>
      </c>
      <c r="W2893">
        <v>5</v>
      </c>
      <c r="X2893">
        <v>12424</v>
      </c>
      <c r="Y2893">
        <v>4</v>
      </c>
      <c r="Z2893">
        <v>8662</v>
      </c>
      <c r="AA2893">
        <v>3</v>
      </c>
      <c r="AB2893">
        <v>10271</v>
      </c>
      <c r="AC2893">
        <v>4</v>
      </c>
      <c r="AD2893">
        <v>22292</v>
      </c>
      <c r="AE2893">
        <v>7</v>
      </c>
      <c r="AF2893">
        <v>29461</v>
      </c>
      <c r="AG2893">
        <v>9</v>
      </c>
      <c r="AH2893">
        <v>19252</v>
      </c>
      <c r="AI2893">
        <v>6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3">
      <c r="A2894">
        <v>2893</v>
      </c>
      <c r="B2894">
        <v>80500</v>
      </c>
      <c r="C2894" s="1">
        <v>39017</v>
      </c>
      <c r="D2894">
        <v>72000</v>
      </c>
      <c r="E2894" s="1">
        <v>40661</v>
      </c>
      <c r="F2894">
        <v>-0.105590062</v>
      </c>
      <c r="G2894">
        <v>1644</v>
      </c>
      <c r="H2894">
        <v>11.29601246</v>
      </c>
      <c r="I2894">
        <v>11.1844214</v>
      </c>
      <c r="J2894">
        <f>(D2894^(-0.3030303)-1)/(-0.3030303)</f>
        <v>3.1886744391146098</v>
      </c>
      <c r="K2894">
        <v>75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4.3174881139999997</v>
      </c>
      <c r="T2894">
        <v>20681</v>
      </c>
      <c r="U2894">
        <v>7</v>
      </c>
      <c r="V2894">
        <v>21548</v>
      </c>
      <c r="W2894">
        <v>7</v>
      </c>
      <c r="X2894">
        <v>26282</v>
      </c>
      <c r="Y2894">
        <v>9</v>
      </c>
      <c r="Z2894">
        <v>23567</v>
      </c>
      <c r="AA2894">
        <v>8</v>
      </c>
      <c r="AB2894">
        <v>23567</v>
      </c>
      <c r="AC2894">
        <v>8</v>
      </c>
      <c r="AD2894">
        <v>30515</v>
      </c>
      <c r="AE2894">
        <v>10</v>
      </c>
      <c r="AF2894">
        <v>3470</v>
      </c>
      <c r="AG2894">
        <v>2</v>
      </c>
      <c r="AH2894">
        <v>8006</v>
      </c>
      <c r="AI2894">
        <v>3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</row>
    <row r="2895" spans="1:44" x14ac:dyDescent="0.3">
      <c r="A2895">
        <v>2894</v>
      </c>
      <c r="B2895">
        <v>30000</v>
      </c>
      <c r="C2895" s="1">
        <v>38744</v>
      </c>
      <c r="D2895">
        <v>85000</v>
      </c>
      <c r="E2895" s="1">
        <v>40550</v>
      </c>
      <c r="F2895">
        <v>1.8333333329999999</v>
      </c>
      <c r="G2895">
        <v>1806</v>
      </c>
      <c r="H2895">
        <v>10.308952659999999</v>
      </c>
      <c r="I2895">
        <v>11.35040654</v>
      </c>
      <c r="J2895">
        <f>(D2895^(-0.3030303)-1)/(-0.3030303)</f>
        <v>3.1941354604417267</v>
      </c>
      <c r="K2895">
        <v>29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3.3672958300000002</v>
      </c>
      <c r="T2895">
        <v>15906</v>
      </c>
      <c r="U2895">
        <v>5</v>
      </c>
      <c r="V2895">
        <v>21067</v>
      </c>
      <c r="W2895">
        <v>7</v>
      </c>
      <c r="X2895">
        <v>18400</v>
      </c>
      <c r="Y2895">
        <v>6</v>
      </c>
      <c r="Z2895">
        <v>14830</v>
      </c>
      <c r="AA2895">
        <v>5</v>
      </c>
      <c r="AB2895">
        <v>12551</v>
      </c>
      <c r="AC2895">
        <v>4</v>
      </c>
      <c r="AD2895">
        <v>17850</v>
      </c>
      <c r="AE2895">
        <v>6</v>
      </c>
      <c r="AF2895">
        <v>10894</v>
      </c>
      <c r="AG2895">
        <v>4</v>
      </c>
      <c r="AH2895">
        <v>5053</v>
      </c>
      <c r="AI2895">
        <v>2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3">
      <c r="A2896">
        <v>2895</v>
      </c>
      <c r="B2896">
        <v>62000</v>
      </c>
      <c r="C2896" s="1">
        <v>36517</v>
      </c>
      <c r="D2896">
        <v>162500</v>
      </c>
      <c r="E2896" s="1">
        <v>40598</v>
      </c>
      <c r="F2896">
        <v>1.6209677419999999</v>
      </c>
      <c r="G2896">
        <v>4081</v>
      </c>
      <c r="H2896">
        <v>11.034889659999999</v>
      </c>
      <c r="I2896">
        <v>11.99843328</v>
      </c>
      <c r="J2896">
        <f>(D2896^(-0.3030303)-1)/(-0.3030303)</f>
        <v>3.2130104025902462</v>
      </c>
      <c r="K2896">
        <v>58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4.0604430110000003</v>
      </c>
      <c r="T2896">
        <v>31925</v>
      </c>
      <c r="U2896">
        <v>10</v>
      </c>
      <c r="V2896">
        <v>30986</v>
      </c>
      <c r="W2896">
        <v>10</v>
      </c>
      <c r="X2896">
        <v>28969</v>
      </c>
      <c r="Y2896">
        <v>9</v>
      </c>
      <c r="Z2896">
        <v>29683</v>
      </c>
      <c r="AA2896">
        <v>10</v>
      </c>
      <c r="AB2896">
        <v>21564</v>
      </c>
      <c r="AC2896">
        <v>7</v>
      </c>
      <c r="AD2896">
        <v>31884</v>
      </c>
      <c r="AE2896">
        <v>10</v>
      </c>
      <c r="AF2896">
        <v>28915</v>
      </c>
      <c r="AG2896">
        <v>9</v>
      </c>
      <c r="AH2896">
        <v>27675</v>
      </c>
      <c r="AI2896">
        <v>9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3">
      <c r="A2897">
        <v>2896</v>
      </c>
      <c r="B2897">
        <v>17000</v>
      </c>
      <c r="C2897" s="1">
        <v>36210</v>
      </c>
      <c r="D2897">
        <v>75000</v>
      </c>
      <c r="E2897" s="1">
        <v>40851</v>
      </c>
      <c r="F2897">
        <v>3.411764706</v>
      </c>
      <c r="G2897">
        <v>4641</v>
      </c>
      <c r="H2897">
        <v>9.7409686230000005</v>
      </c>
      <c r="I2897">
        <v>11.225243389999999</v>
      </c>
      <c r="J2897">
        <f>(D2897^(-0.3030303)-1)/(-0.3030303)</f>
        <v>3.1900430874979686</v>
      </c>
      <c r="K2897">
        <v>61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4.1108738640000002</v>
      </c>
      <c r="T2897">
        <v>4248</v>
      </c>
      <c r="U2897">
        <v>2</v>
      </c>
      <c r="V2897">
        <v>5500</v>
      </c>
      <c r="W2897">
        <v>2</v>
      </c>
      <c r="X2897">
        <v>3890</v>
      </c>
      <c r="Y2897">
        <v>2</v>
      </c>
      <c r="Z2897">
        <v>1098</v>
      </c>
      <c r="AA2897">
        <v>1</v>
      </c>
      <c r="AB2897">
        <v>2122</v>
      </c>
      <c r="AC2897">
        <v>1</v>
      </c>
      <c r="AD2897">
        <v>11501</v>
      </c>
      <c r="AE2897">
        <v>4</v>
      </c>
      <c r="AF2897">
        <v>31711</v>
      </c>
      <c r="AG2897">
        <v>10</v>
      </c>
      <c r="AH2897">
        <v>15171</v>
      </c>
      <c r="AI2897">
        <v>5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3">
      <c r="A2898">
        <v>2897</v>
      </c>
      <c r="B2898">
        <v>96995</v>
      </c>
      <c r="C2898" s="1">
        <v>38590</v>
      </c>
      <c r="D2898">
        <v>66500</v>
      </c>
      <c r="E2898" s="1">
        <v>40942</v>
      </c>
      <c r="F2898">
        <v>-0.314397649</v>
      </c>
      <c r="G2898">
        <v>2352</v>
      </c>
      <c r="H2898">
        <v>11.48241471</v>
      </c>
      <c r="I2898">
        <v>11.10495723</v>
      </c>
      <c r="J2898">
        <f>(D2898^(-0.3030303)-1)/(-0.3030303)</f>
        <v>3.185961176412563</v>
      </c>
      <c r="K2898">
        <v>86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4.4543472959999999</v>
      </c>
      <c r="T2898">
        <v>6015</v>
      </c>
      <c r="U2898">
        <v>2</v>
      </c>
      <c r="V2898">
        <v>6684</v>
      </c>
      <c r="W2898">
        <v>3</v>
      </c>
      <c r="X2898">
        <v>7843</v>
      </c>
      <c r="Y2898">
        <v>3</v>
      </c>
      <c r="Z2898">
        <v>4789</v>
      </c>
      <c r="AA2898">
        <v>2</v>
      </c>
      <c r="AB2898">
        <v>8676</v>
      </c>
      <c r="AC2898">
        <v>3</v>
      </c>
      <c r="AD2898">
        <v>13538</v>
      </c>
      <c r="AE2898">
        <v>5</v>
      </c>
      <c r="AF2898">
        <v>24229</v>
      </c>
      <c r="AG2898">
        <v>8</v>
      </c>
      <c r="AH2898">
        <v>396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</row>
    <row r="2899" spans="1:44" x14ac:dyDescent="0.3">
      <c r="A2899">
        <v>2898</v>
      </c>
      <c r="B2899">
        <v>142500</v>
      </c>
      <c r="C2899" s="1">
        <v>39454</v>
      </c>
      <c r="D2899">
        <v>107000</v>
      </c>
      <c r="E2899" s="1">
        <v>39864</v>
      </c>
      <c r="F2899">
        <v>-0.249122807</v>
      </c>
      <c r="G2899">
        <v>410</v>
      </c>
      <c r="H2899">
        <v>11.867097279999999</v>
      </c>
      <c r="I2899">
        <v>11.58058411</v>
      </c>
      <c r="J2899">
        <f>(D2899^(-0.3030303)-1)/(-0.3030303)</f>
        <v>3.2012679569075235</v>
      </c>
      <c r="K2899">
        <v>77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4.343805422</v>
      </c>
      <c r="T2899">
        <v>15712</v>
      </c>
      <c r="U2899">
        <v>5</v>
      </c>
      <c r="V2899">
        <v>14979</v>
      </c>
      <c r="W2899">
        <v>5</v>
      </c>
      <c r="X2899">
        <v>14286</v>
      </c>
      <c r="Y2899">
        <v>5</v>
      </c>
      <c r="Z2899">
        <v>15360</v>
      </c>
      <c r="AA2899">
        <v>5</v>
      </c>
      <c r="AB2899">
        <v>18409</v>
      </c>
      <c r="AC2899">
        <v>6</v>
      </c>
      <c r="AD2899">
        <v>9712</v>
      </c>
      <c r="AE2899">
        <v>3</v>
      </c>
      <c r="AF2899">
        <v>11648</v>
      </c>
      <c r="AG2899">
        <v>4</v>
      </c>
      <c r="AH2899">
        <v>18538</v>
      </c>
      <c r="AI2899">
        <v>6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</row>
    <row r="2900" spans="1:44" x14ac:dyDescent="0.3">
      <c r="A2900">
        <v>2899</v>
      </c>
      <c r="B2900">
        <v>95000</v>
      </c>
      <c r="C2900" s="1">
        <v>39805</v>
      </c>
      <c r="D2900">
        <v>97500</v>
      </c>
      <c r="E2900" s="1">
        <v>40346</v>
      </c>
      <c r="F2900">
        <v>2.6315788999999999E-2</v>
      </c>
      <c r="G2900">
        <v>541</v>
      </c>
      <c r="H2900">
        <v>11.46163217</v>
      </c>
      <c r="I2900">
        <v>11.48760766</v>
      </c>
      <c r="J2900">
        <f>(D2900^(-0.3030303)-1)/(-0.3030303)</f>
        <v>3.1984466538828209</v>
      </c>
      <c r="K2900">
        <v>81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4.3944491550000002</v>
      </c>
      <c r="T2900">
        <v>24299</v>
      </c>
      <c r="U2900">
        <v>8</v>
      </c>
      <c r="V2900">
        <v>28893</v>
      </c>
      <c r="W2900">
        <v>9</v>
      </c>
      <c r="X2900">
        <v>22437</v>
      </c>
      <c r="Y2900">
        <v>7</v>
      </c>
      <c r="Z2900">
        <v>25471</v>
      </c>
      <c r="AA2900">
        <v>8</v>
      </c>
      <c r="AB2900">
        <v>14252</v>
      </c>
      <c r="AC2900">
        <v>5</v>
      </c>
      <c r="AD2900">
        <v>25518</v>
      </c>
      <c r="AE2900">
        <v>8</v>
      </c>
      <c r="AF2900">
        <v>6932</v>
      </c>
      <c r="AG2900">
        <v>3</v>
      </c>
      <c r="AH2900">
        <v>28908</v>
      </c>
      <c r="AI2900">
        <v>9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3">
      <c r="A2901">
        <v>2900</v>
      </c>
      <c r="B2901">
        <v>6000</v>
      </c>
      <c r="C2901" s="1">
        <v>34800</v>
      </c>
      <c r="D2901">
        <v>68500</v>
      </c>
      <c r="E2901" s="1">
        <v>39591</v>
      </c>
      <c r="F2901">
        <v>10.41666667</v>
      </c>
      <c r="G2901">
        <v>4791</v>
      </c>
      <c r="H2901">
        <v>8.6995147480000004</v>
      </c>
      <c r="I2901">
        <v>11.13458902</v>
      </c>
      <c r="J2901">
        <f>(D2901^(-0.3030303)-1)/(-0.3030303)</f>
        <v>3.1869805855695246</v>
      </c>
      <c r="K2901">
        <v>15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2.7080502009999998</v>
      </c>
      <c r="T2901">
        <v>27501</v>
      </c>
      <c r="U2901">
        <v>9</v>
      </c>
      <c r="V2901">
        <v>29485</v>
      </c>
      <c r="W2901">
        <v>9</v>
      </c>
      <c r="X2901">
        <v>31702</v>
      </c>
      <c r="Y2901">
        <v>10</v>
      </c>
      <c r="Z2901">
        <v>14194</v>
      </c>
      <c r="AA2901">
        <v>5</v>
      </c>
      <c r="AB2901">
        <v>25828</v>
      </c>
      <c r="AC2901">
        <v>8</v>
      </c>
      <c r="AD2901">
        <v>31947</v>
      </c>
      <c r="AE2901">
        <v>10</v>
      </c>
      <c r="AF2901">
        <v>8018</v>
      </c>
      <c r="AG2901">
        <v>3</v>
      </c>
      <c r="AH2901">
        <v>27372</v>
      </c>
      <c r="AI2901">
        <v>9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3">
      <c r="A2902">
        <v>2901</v>
      </c>
      <c r="B2902">
        <v>159500</v>
      </c>
      <c r="C2902" s="1">
        <v>39350</v>
      </c>
      <c r="D2902">
        <v>155000</v>
      </c>
      <c r="E2902" s="1">
        <v>40885</v>
      </c>
      <c r="F2902">
        <v>-2.8213166000000001E-2</v>
      </c>
      <c r="G2902">
        <v>1535</v>
      </c>
      <c r="H2902">
        <v>11.9797992</v>
      </c>
      <c r="I2902">
        <v>11.9511804</v>
      </c>
      <c r="J2902">
        <f>(D2902^(-0.3030303)-1)/(-0.3030303)</f>
        <v>3.2117558325184992</v>
      </c>
      <c r="K2902">
        <v>76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4.3307333400000001</v>
      </c>
      <c r="T2902">
        <v>28053</v>
      </c>
      <c r="U2902">
        <v>9</v>
      </c>
      <c r="V2902">
        <v>27239</v>
      </c>
      <c r="W2902">
        <v>9</v>
      </c>
      <c r="X2902">
        <v>28319</v>
      </c>
      <c r="Y2902">
        <v>9</v>
      </c>
      <c r="Z2902">
        <v>27688</v>
      </c>
      <c r="AA2902">
        <v>9</v>
      </c>
      <c r="AB2902">
        <v>29777</v>
      </c>
      <c r="AC2902">
        <v>10</v>
      </c>
      <c r="AD2902">
        <v>14834</v>
      </c>
      <c r="AE2902">
        <v>5</v>
      </c>
      <c r="AF2902">
        <v>9961</v>
      </c>
      <c r="AG2902">
        <v>4</v>
      </c>
      <c r="AH2902">
        <v>29254</v>
      </c>
      <c r="AI2902">
        <v>9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3">
      <c r="A2903">
        <v>2902</v>
      </c>
      <c r="B2903">
        <v>175995</v>
      </c>
      <c r="C2903" s="1">
        <v>38985</v>
      </c>
      <c r="D2903">
        <v>116500</v>
      </c>
      <c r="E2903" s="1">
        <v>39507</v>
      </c>
      <c r="F2903">
        <v>-0.33804937600000001</v>
      </c>
      <c r="G2903">
        <v>522</v>
      </c>
      <c r="H2903">
        <v>12.07821086</v>
      </c>
      <c r="I2903">
        <v>11.66564655</v>
      </c>
      <c r="J2903">
        <f>(D2903^(-0.3030303)-1)/(-0.3030303)</f>
        <v>3.2037804037503022</v>
      </c>
      <c r="K2903">
        <v>71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4.2626798770000001</v>
      </c>
      <c r="T2903">
        <v>8521</v>
      </c>
      <c r="U2903">
        <v>3</v>
      </c>
      <c r="V2903">
        <v>10022</v>
      </c>
      <c r="W2903">
        <v>4</v>
      </c>
      <c r="X2903">
        <v>8722</v>
      </c>
      <c r="Y2903">
        <v>3</v>
      </c>
      <c r="Z2903">
        <v>10351</v>
      </c>
      <c r="AA2903">
        <v>4</v>
      </c>
      <c r="AB2903">
        <v>5531</v>
      </c>
      <c r="AC2903">
        <v>2</v>
      </c>
      <c r="AD2903">
        <v>4651</v>
      </c>
      <c r="AE2903">
        <v>2</v>
      </c>
      <c r="AF2903">
        <v>26595</v>
      </c>
      <c r="AG2903">
        <v>9</v>
      </c>
      <c r="AH2903">
        <v>6361</v>
      </c>
      <c r="AI2903">
        <v>2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3">
      <c r="A2904">
        <v>2903</v>
      </c>
      <c r="B2904">
        <v>87500</v>
      </c>
      <c r="C2904" s="1">
        <v>37876</v>
      </c>
      <c r="D2904">
        <v>87500</v>
      </c>
      <c r="E2904" s="1">
        <v>40410</v>
      </c>
      <c r="F2904">
        <v>0</v>
      </c>
      <c r="G2904">
        <v>2534</v>
      </c>
      <c r="H2904">
        <v>11.37939407</v>
      </c>
      <c r="I2904">
        <v>11.37939407</v>
      </c>
      <c r="J2904">
        <f>(D2904^(-0.3030303)-1)/(-0.3030303)</f>
        <v>3.195061313298508</v>
      </c>
      <c r="K2904">
        <v>70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4.2484952419999997</v>
      </c>
      <c r="T2904">
        <v>9573</v>
      </c>
      <c r="U2904">
        <v>3</v>
      </c>
      <c r="V2904">
        <v>15411</v>
      </c>
      <c r="W2904">
        <v>5</v>
      </c>
      <c r="X2904">
        <v>15703</v>
      </c>
      <c r="Y2904">
        <v>5</v>
      </c>
      <c r="Z2904">
        <v>9993</v>
      </c>
      <c r="AA2904">
        <v>4</v>
      </c>
      <c r="AB2904">
        <v>12232</v>
      </c>
      <c r="AC2904">
        <v>4</v>
      </c>
      <c r="AD2904">
        <v>9276</v>
      </c>
      <c r="AE2904">
        <v>3</v>
      </c>
      <c r="AF2904">
        <v>8171</v>
      </c>
      <c r="AG2904">
        <v>3</v>
      </c>
      <c r="AH2904">
        <v>541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</row>
    <row r="2905" spans="1:44" x14ac:dyDescent="0.3">
      <c r="A2905">
        <v>2904</v>
      </c>
      <c r="B2905">
        <v>116875</v>
      </c>
      <c r="C2905" s="1">
        <v>38385</v>
      </c>
      <c r="D2905">
        <v>120000</v>
      </c>
      <c r="E2905" s="1">
        <v>40844</v>
      </c>
      <c r="F2905">
        <v>2.6737968000000001E-2</v>
      </c>
      <c r="G2905">
        <v>2459</v>
      </c>
      <c r="H2905">
        <v>11.66886027</v>
      </c>
      <c r="I2905">
        <v>11.69524702</v>
      </c>
      <c r="J2905">
        <f>(D2905^(-0.3030303)-1)/(-0.3030303)</f>
        <v>3.2046396190834701</v>
      </c>
      <c r="K2905">
        <v>74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4.3040650930000002</v>
      </c>
      <c r="T2905">
        <v>16257</v>
      </c>
      <c r="U2905">
        <v>5</v>
      </c>
      <c r="V2905">
        <v>15938</v>
      </c>
      <c r="W2905">
        <v>5</v>
      </c>
      <c r="X2905">
        <v>16126</v>
      </c>
      <c r="Y2905">
        <v>5</v>
      </c>
      <c r="Z2905">
        <v>12763</v>
      </c>
      <c r="AA2905">
        <v>4</v>
      </c>
      <c r="AB2905">
        <v>10607</v>
      </c>
      <c r="AC2905">
        <v>4</v>
      </c>
      <c r="AD2905">
        <v>15728</v>
      </c>
      <c r="AE2905">
        <v>5</v>
      </c>
      <c r="AF2905">
        <v>28603</v>
      </c>
      <c r="AG2905">
        <v>9</v>
      </c>
      <c r="AH2905">
        <v>11691</v>
      </c>
      <c r="AI2905">
        <v>4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3">
      <c r="A2906">
        <v>2905</v>
      </c>
      <c r="B2906">
        <v>130000</v>
      </c>
      <c r="C2906" s="1">
        <v>39868</v>
      </c>
      <c r="D2906">
        <v>167500</v>
      </c>
      <c r="E2906" s="1">
        <v>40368</v>
      </c>
      <c r="F2906">
        <v>0.28846153800000002</v>
      </c>
      <c r="G2906">
        <v>500</v>
      </c>
      <c r="H2906">
        <v>11.775289730000001</v>
      </c>
      <c r="I2906">
        <v>12.028738629999999</v>
      </c>
      <c r="J2906">
        <f>(D2906^(-0.3030303)-1)/(-0.3030303)</f>
        <v>3.2138056096114012</v>
      </c>
      <c r="K2906">
        <v>50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3.912023005</v>
      </c>
      <c r="T2906">
        <v>25837</v>
      </c>
      <c r="U2906">
        <v>8</v>
      </c>
      <c r="V2906">
        <v>20585</v>
      </c>
      <c r="W2906">
        <v>7</v>
      </c>
      <c r="X2906">
        <v>22305</v>
      </c>
      <c r="Y2906">
        <v>7</v>
      </c>
      <c r="Z2906">
        <v>26191</v>
      </c>
      <c r="AA2906">
        <v>8</v>
      </c>
      <c r="AB2906">
        <v>23394</v>
      </c>
      <c r="AC2906">
        <v>8</v>
      </c>
      <c r="AD2906">
        <v>31779</v>
      </c>
      <c r="AE2906">
        <v>10</v>
      </c>
      <c r="AF2906">
        <v>25887</v>
      </c>
      <c r="AG2906">
        <v>8</v>
      </c>
      <c r="AH2906">
        <v>12344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</row>
    <row r="2907" spans="1:44" x14ac:dyDescent="0.3">
      <c r="A2907">
        <v>2906</v>
      </c>
      <c r="B2907">
        <v>126000</v>
      </c>
      <c r="C2907" s="1">
        <v>38926</v>
      </c>
      <c r="D2907">
        <v>116000</v>
      </c>
      <c r="E2907" s="1">
        <v>40724</v>
      </c>
      <c r="F2907">
        <v>-7.9365079000000005E-2</v>
      </c>
      <c r="G2907">
        <v>1798</v>
      </c>
      <c r="H2907">
        <v>11.74403719</v>
      </c>
      <c r="I2907">
        <v>11.661345470000001</v>
      </c>
      <c r="J2907">
        <f>(D2907^(-0.3030303)-1)/(-0.3030303)</f>
        <v>3.2036549133517545</v>
      </c>
      <c r="K2907">
        <v>72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4.2766661189999997</v>
      </c>
      <c r="T2907">
        <v>6101</v>
      </c>
      <c r="U2907">
        <v>2</v>
      </c>
      <c r="V2907">
        <v>10826</v>
      </c>
      <c r="W2907">
        <v>4</v>
      </c>
      <c r="X2907">
        <v>14000</v>
      </c>
      <c r="Y2907">
        <v>5</v>
      </c>
      <c r="Z2907">
        <v>12747</v>
      </c>
      <c r="AA2907">
        <v>4</v>
      </c>
      <c r="AB2907">
        <v>2781</v>
      </c>
      <c r="AC2907">
        <v>1</v>
      </c>
      <c r="AD2907">
        <v>2123</v>
      </c>
      <c r="AE2907">
        <v>1</v>
      </c>
      <c r="AF2907">
        <v>3287</v>
      </c>
      <c r="AG2907">
        <v>2</v>
      </c>
      <c r="AH2907">
        <v>2988</v>
      </c>
      <c r="AI2907">
        <v>1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3">
      <c r="A2908">
        <v>2907</v>
      </c>
      <c r="B2908">
        <v>120000</v>
      </c>
      <c r="C2908" s="1">
        <v>38490</v>
      </c>
      <c r="D2908">
        <v>135950</v>
      </c>
      <c r="E2908" s="1">
        <v>40315</v>
      </c>
      <c r="F2908">
        <v>0.13291666699999999</v>
      </c>
      <c r="G2908">
        <v>1825</v>
      </c>
      <c r="H2908">
        <v>11.69524702</v>
      </c>
      <c r="I2908">
        <v>11.820042450000001</v>
      </c>
      <c r="J2908">
        <f>(D2908^(-0.3030303)-1)/(-0.3030303)</f>
        <v>3.208178507950894</v>
      </c>
      <c r="K2908">
        <v>75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4.3174881139999997</v>
      </c>
      <c r="T2908">
        <v>32308</v>
      </c>
      <c r="U2908">
        <v>10</v>
      </c>
      <c r="V2908">
        <v>31459</v>
      </c>
      <c r="W2908">
        <v>10</v>
      </c>
      <c r="X2908">
        <v>29225</v>
      </c>
      <c r="Y2908">
        <v>9</v>
      </c>
      <c r="Z2908">
        <v>32468</v>
      </c>
      <c r="AA2908">
        <v>10</v>
      </c>
      <c r="AB2908">
        <v>27338</v>
      </c>
      <c r="AC2908">
        <v>9</v>
      </c>
      <c r="AD2908">
        <v>31202</v>
      </c>
      <c r="AE2908">
        <v>10</v>
      </c>
      <c r="AF2908">
        <v>22469</v>
      </c>
      <c r="AG2908">
        <v>7</v>
      </c>
      <c r="AH2908">
        <v>27771</v>
      </c>
      <c r="AI2908">
        <v>9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3">
      <c r="A2909">
        <v>2908</v>
      </c>
      <c r="B2909">
        <v>146000</v>
      </c>
      <c r="C2909" s="1">
        <v>38127</v>
      </c>
      <c r="D2909">
        <v>150000</v>
      </c>
      <c r="E2909" s="1">
        <v>40627</v>
      </c>
      <c r="F2909">
        <v>2.739726E-2</v>
      </c>
      <c r="G2909">
        <v>2500</v>
      </c>
      <c r="H2909">
        <v>11.8913619</v>
      </c>
      <c r="I2909">
        <v>11.91839057</v>
      </c>
      <c r="J2909">
        <f>(D2909^(-0.3030303)-1)/(-0.3030303)</f>
        <v>3.210874640150128</v>
      </c>
      <c r="K2909">
        <v>60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4.0943445619999999</v>
      </c>
      <c r="T2909">
        <v>26850</v>
      </c>
      <c r="U2909">
        <v>9</v>
      </c>
      <c r="V2909">
        <v>27563</v>
      </c>
      <c r="W2909">
        <v>9</v>
      </c>
      <c r="X2909">
        <v>26838</v>
      </c>
      <c r="Y2909">
        <v>9</v>
      </c>
      <c r="Z2909">
        <v>20740</v>
      </c>
      <c r="AA2909">
        <v>7</v>
      </c>
      <c r="AB2909">
        <v>22758</v>
      </c>
      <c r="AC2909">
        <v>7</v>
      </c>
      <c r="AD2909">
        <v>25909</v>
      </c>
      <c r="AE2909">
        <v>8</v>
      </c>
      <c r="AF2909">
        <v>8686</v>
      </c>
      <c r="AG2909">
        <v>3</v>
      </c>
      <c r="AH2909">
        <v>29983</v>
      </c>
      <c r="AI2909">
        <v>10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</row>
    <row r="2910" spans="1:44" x14ac:dyDescent="0.3">
      <c r="A2910">
        <v>2909</v>
      </c>
      <c r="B2910">
        <v>124000</v>
      </c>
      <c r="C2910" s="1">
        <v>38855</v>
      </c>
      <c r="D2910">
        <v>122500</v>
      </c>
      <c r="E2910" s="1">
        <v>40168</v>
      </c>
      <c r="F2910">
        <v>-1.2096773999999999E-2</v>
      </c>
      <c r="G2910">
        <v>1313</v>
      </c>
      <c r="H2910">
        <v>11.72803684</v>
      </c>
      <c r="I2910">
        <v>11.715866309999999</v>
      </c>
      <c r="J2910">
        <f>(D2910^(-0.3030303)-1)/(-0.3030303)</f>
        <v>3.2052335989757772</v>
      </c>
      <c r="K2910">
        <v>64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4.1588830830000001</v>
      </c>
      <c r="T2910">
        <v>30241</v>
      </c>
      <c r="U2910">
        <v>10</v>
      </c>
      <c r="V2910">
        <v>27458</v>
      </c>
      <c r="W2910">
        <v>9</v>
      </c>
      <c r="X2910">
        <v>29688</v>
      </c>
      <c r="Y2910">
        <v>10</v>
      </c>
      <c r="Z2910">
        <v>24130</v>
      </c>
      <c r="AA2910">
        <v>8</v>
      </c>
      <c r="AB2910">
        <v>21797</v>
      </c>
      <c r="AC2910">
        <v>7</v>
      </c>
      <c r="AD2910">
        <v>30027</v>
      </c>
      <c r="AE2910">
        <v>10</v>
      </c>
      <c r="AF2910">
        <v>31916</v>
      </c>
      <c r="AG2910">
        <v>10</v>
      </c>
      <c r="AH2910">
        <v>18694</v>
      </c>
      <c r="AI2910">
        <v>6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3">
      <c r="A2911">
        <v>2910</v>
      </c>
      <c r="B2911">
        <v>30250</v>
      </c>
      <c r="C2911" s="1">
        <v>37295</v>
      </c>
      <c r="D2911">
        <v>85000</v>
      </c>
      <c r="E2911" s="1">
        <v>40598</v>
      </c>
      <c r="F2911">
        <v>1.8099173550000001</v>
      </c>
      <c r="G2911">
        <v>3303</v>
      </c>
      <c r="H2911">
        <v>10.31725146</v>
      </c>
      <c r="I2911">
        <v>11.35040654</v>
      </c>
      <c r="J2911">
        <f>(D2911^(-0.3030303)-1)/(-0.3030303)</f>
        <v>3.1941354604417267</v>
      </c>
      <c r="K2911">
        <v>69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4.2341065049999997</v>
      </c>
      <c r="T2911">
        <v>10047</v>
      </c>
      <c r="U2911">
        <v>4</v>
      </c>
      <c r="V2911">
        <v>9269</v>
      </c>
      <c r="W2911">
        <v>3</v>
      </c>
      <c r="X2911">
        <v>9871</v>
      </c>
      <c r="Y2911">
        <v>4</v>
      </c>
      <c r="Z2911">
        <v>16460</v>
      </c>
      <c r="AA2911">
        <v>6</v>
      </c>
      <c r="AB2911">
        <v>8044</v>
      </c>
      <c r="AC2911">
        <v>3</v>
      </c>
      <c r="AD2911">
        <v>9401</v>
      </c>
      <c r="AE2911">
        <v>3</v>
      </c>
      <c r="AF2911">
        <v>19783</v>
      </c>
      <c r="AG2911">
        <v>7</v>
      </c>
      <c r="AH2911">
        <v>4803</v>
      </c>
      <c r="AI2911">
        <v>2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3">
      <c r="A2912">
        <v>2911</v>
      </c>
      <c r="B2912">
        <v>116500</v>
      </c>
      <c r="C2912" s="1">
        <v>39015</v>
      </c>
      <c r="D2912">
        <v>113500</v>
      </c>
      <c r="E2912" s="1">
        <v>40483</v>
      </c>
      <c r="F2912">
        <v>-2.5751072999999999E-2</v>
      </c>
      <c r="G2912">
        <v>1468</v>
      </c>
      <c r="H2912">
        <v>11.66564655</v>
      </c>
      <c r="I2912">
        <v>11.63955812</v>
      </c>
      <c r="J2912">
        <f>(D2912^(-0.3030303)-1)/(-0.3030303)</f>
        <v>3.2030167164166281</v>
      </c>
      <c r="K2912">
        <v>18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2.8903717580000001</v>
      </c>
      <c r="T2912">
        <v>3424</v>
      </c>
      <c r="U2912">
        <v>2</v>
      </c>
      <c r="V2912">
        <v>4997</v>
      </c>
      <c r="W2912">
        <v>2</v>
      </c>
      <c r="X2912">
        <v>3021</v>
      </c>
      <c r="Y2912">
        <v>1</v>
      </c>
      <c r="Z2912">
        <v>6084</v>
      </c>
      <c r="AA2912">
        <v>2</v>
      </c>
      <c r="AB2912">
        <v>5111</v>
      </c>
      <c r="AC2912">
        <v>2</v>
      </c>
      <c r="AD2912">
        <v>6523</v>
      </c>
      <c r="AE2912">
        <v>2</v>
      </c>
      <c r="AF2912">
        <v>21529</v>
      </c>
      <c r="AG2912">
        <v>7</v>
      </c>
      <c r="AH2912">
        <v>363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</row>
    <row r="2913" spans="1:44" x14ac:dyDescent="0.3">
      <c r="A2913">
        <v>2912</v>
      </c>
      <c r="B2913">
        <v>105000</v>
      </c>
      <c r="C2913" s="1">
        <v>38506</v>
      </c>
      <c r="D2913">
        <v>117500</v>
      </c>
      <c r="E2913" s="1">
        <v>40732</v>
      </c>
      <c r="F2913">
        <v>0.11904761899999999</v>
      </c>
      <c r="G2913">
        <v>2226</v>
      </c>
      <c r="H2913">
        <v>11.56171563</v>
      </c>
      <c r="I2913">
        <v>11.67419361</v>
      </c>
      <c r="J2913">
        <f>(D2913^(-0.3030303)-1)/(-0.3030303)</f>
        <v>3.2040292919023106</v>
      </c>
      <c r="K2913">
        <v>60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4.0943445619999999</v>
      </c>
      <c r="T2913">
        <v>17999</v>
      </c>
      <c r="U2913">
        <v>6</v>
      </c>
      <c r="V2913">
        <v>15842</v>
      </c>
      <c r="W2913">
        <v>5</v>
      </c>
      <c r="X2913">
        <v>14724</v>
      </c>
      <c r="Y2913">
        <v>5</v>
      </c>
      <c r="Z2913">
        <v>27364</v>
      </c>
      <c r="AA2913">
        <v>9</v>
      </c>
      <c r="AB2913">
        <v>9176</v>
      </c>
      <c r="AC2913">
        <v>3</v>
      </c>
      <c r="AD2913">
        <v>19526</v>
      </c>
      <c r="AE2913">
        <v>6</v>
      </c>
      <c r="AF2913">
        <v>32215</v>
      </c>
      <c r="AG2913">
        <v>10</v>
      </c>
      <c r="AH2913">
        <v>10902</v>
      </c>
      <c r="AI2913">
        <v>4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3">
      <c r="A2914">
        <v>2913</v>
      </c>
      <c r="B2914">
        <v>87000</v>
      </c>
      <c r="C2914" s="1">
        <v>39241</v>
      </c>
      <c r="D2914">
        <v>92000</v>
      </c>
      <c r="E2914" s="1">
        <v>40942</v>
      </c>
      <c r="F2914">
        <v>5.7471264000000001E-2</v>
      </c>
      <c r="G2914">
        <v>1701</v>
      </c>
      <c r="H2914">
        <v>11.3736634</v>
      </c>
      <c r="I2914">
        <v>11.429543860000001</v>
      </c>
      <c r="J2914">
        <f>(D2914^(-0.3030303)-1)/(-0.3030303)</f>
        <v>3.1966440005148686</v>
      </c>
      <c r="K2914">
        <v>83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4.418840608</v>
      </c>
      <c r="T2914">
        <v>24124</v>
      </c>
      <c r="U2914">
        <v>8</v>
      </c>
      <c r="V2914">
        <v>19903</v>
      </c>
      <c r="W2914">
        <v>7</v>
      </c>
      <c r="X2914">
        <v>23178</v>
      </c>
      <c r="Y2914">
        <v>8</v>
      </c>
      <c r="Z2914">
        <v>14150</v>
      </c>
      <c r="AA2914">
        <v>5</v>
      </c>
      <c r="AB2914">
        <v>29169</v>
      </c>
      <c r="AC2914">
        <v>9</v>
      </c>
      <c r="AD2914">
        <v>19236</v>
      </c>
      <c r="AE2914">
        <v>6</v>
      </c>
      <c r="AF2914">
        <v>20212</v>
      </c>
      <c r="AG2914">
        <v>7</v>
      </c>
      <c r="AH2914">
        <v>23823</v>
      </c>
      <c r="AI2914">
        <v>8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</row>
    <row r="2915" spans="1:44" x14ac:dyDescent="0.3">
      <c r="A2915">
        <v>2914</v>
      </c>
      <c r="B2915">
        <v>118000</v>
      </c>
      <c r="C2915" s="1">
        <v>37368</v>
      </c>
      <c r="D2915">
        <v>137000</v>
      </c>
      <c r="E2915" s="1">
        <v>40014</v>
      </c>
      <c r="F2915">
        <v>0.16101694899999999</v>
      </c>
      <c r="G2915">
        <v>2646</v>
      </c>
      <c r="H2915">
        <v>11.678439900000001</v>
      </c>
      <c r="I2915">
        <v>11.8277362</v>
      </c>
      <c r="J2915">
        <f>(D2915^(-0.3030303)-1)/(-0.3030303)</f>
        <v>3.2083923350421615</v>
      </c>
      <c r="K2915">
        <v>77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4.343805422</v>
      </c>
      <c r="T2915">
        <v>25299</v>
      </c>
      <c r="U2915">
        <v>8</v>
      </c>
      <c r="V2915">
        <v>24694</v>
      </c>
      <c r="W2915">
        <v>8</v>
      </c>
      <c r="X2915">
        <v>19685</v>
      </c>
      <c r="Y2915">
        <v>6</v>
      </c>
      <c r="Z2915">
        <v>25239</v>
      </c>
      <c r="AA2915">
        <v>8</v>
      </c>
      <c r="AB2915">
        <v>19937</v>
      </c>
      <c r="AC2915">
        <v>7</v>
      </c>
      <c r="AD2915">
        <v>26329</v>
      </c>
      <c r="AE2915">
        <v>9</v>
      </c>
      <c r="AF2915">
        <v>23876</v>
      </c>
      <c r="AG2915">
        <v>8</v>
      </c>
      <c r="AH2915">
        <v>15422</v>
      </c>
      <c r="AI2915">
        <v>5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</row>
    <row r="2916" spans="1:44" x14ac:dyDescent="0.3">
      <c r="A2916">
        <v>2915</v>
      </c>
      <c r="B2916">
        <v>36000</v>
      </c>
      <c r="C2916" s="1">
        <v>36497</v>
      </c>
      <c r="D2916">
        <v>82000</v>
      </c>
      <c r="E2916" s="1">
        <v>40458</v>
      </c>
      <c r="F2916">
        <v>1.2777777779999999</v>
      </c>
      <c r="G2916">
        <v>3961</v>
      </c>
      <c r="H2916">
        <v>10.491274219999999</v>
      </c>
      <c r="I2916">
        <v>11.31447453</v>
      </c>
      <c r="J2916">
        <f>(D2916^(-0.3030303)-1)/(-0.3030303)</f>
        <v>3.1929764569161181</v>
      </c>
      <c r="K2916">
        <v>55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4.0073331850000002</v>
      </c>
      <c r="T2916">
        <v>7410</v>
      </c>
      <c r="U2916">
        <v>3</v>
      </c>
      <c r="V2916">
        <v>10759</v>
      </c>
      <c r="W2916">
        <v>4</v>
      </c>
      <c r="X2916">
        <v>9745</v>
      </c>
      <c r="Y2916">
        <v>3</v>
      </c>
      <c r="Z2916">
        <v>10499</v>
      </c>
      <c r="AA2916">
        <v>4</v>
      </c>
      <c r="AB2916">
        <v>7752</v>
      </c>
      <c r="AC2916">
        <v>3</v>
      </c>
      <c r="AD2916">
        <v>9508</v>
      </c>
      <c r="AE2916">
        <v>3</v>
      </c>
      <c r="AF2916">
        <v>11749</v>
      </c>
      <c r="AG2916">
        <v>4</v>
      </c>
      <c r="AH2916">
        <v>599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</row>
    <row r="2917" spans="1:44" x14ac:dyDescent="0.3">
      <c r="A2917">
        <v>2916</v>
      </c>
      <c r="B2917">
        <v>89000</v>
      </c>
      <c r="C2917" s="1">
        <v>38194</v>
      </c>
      <c r="D2917">
        <v>109950</v>
      </c>
      <c r="E2917" s="1">
        <v>39527</v>
      </c>
      <c r="F2917">
        <v>0.23539325799999999</v>
      </c>
      <c r="G2917">
        <v>1333</v>
      </c>
      <c r="H2917">
        <v>11.39639165</v>
      </c>
      <c r="I2917">
        <v>11.607780999999999</v>
      </c>
      <c r="J2917">
        <f>(D2917^(-0.3030303)-1)/(-0.3030303)</f>
        <v>3.2020783114392901</v>
      </c>
      <c r="K2917">
        <v>71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4.2626798770000001</v>
      </c>
      <c r="T2917">
        <v>22761</v>
      </c>
      <c r="U2917">
        <v>7</v>
      </c>
      <c r="V2917">
        <v>20137</v>
      </c>
      <c r="W2917">
        <v>7</v>
      </c>
      <c r="X2917">
        <v>19165</v>
      </c>
      <c r="Y2917">
        <v>6</v>
      </c>
      <c r="Z2917">
        <v>13393</v>
      </c>
      <c r="AA2917">
        <v>5</v>
      </c>
      <c r="AB2917">
        <v>22621</v>
      </c>
      <c r="AC2917">
        <v>7</v>
      </c>
      <c r="AD2917">
        <v>22172</v>
      </c>
      <c r="AE2917">
        <v>7</v>
      </c>
      <c r="AF2917">
        <v>32710</v>
      </c>
      <c r="AG2917">
        <v>10</v>
      </c>
      <c r="AH2917">
        <v>17924</v>
      </c>
      <c r="AI2917">
        <v>6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3">
      <c r="A2918">
        <v>2917</v>
      </c>
      <c r="B2918">
        <v>67000</v>
      </c>
      <c r="C2918" s="1">
        <v>37358</v>
      </c>
      <c r="D2918">
        <v>132000</v>
      </c>
      <c r="E2918" s="1">
        <v>39549</v>
      </c>
      <c r="F2918">
        <v>0.97014925399999996</v>
      </c>
      <c r="G2918">
        <v>2191</v>
      </c>
      <c r="H2918">
        <v>11.112447899999999</v>
      </c>
      <c r="I2918">
        <v>11.7905572</v>
      </c>
      <c r="J2918">
        <f>(D2918^(-0.3030303)-1)/(-0.3030303)</f>
        <v>3.2073544135028889</v>
      </c>
      <c r="K2918">
        <v>43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3.7612001159999999</v>
      </c>
      <c r="T2918">
        <v>16371</v>
      </c>
      <c r="U2918">
        <v>5</v>
      </c>
      <c r="V2918">
        <v>15290</v>
      </c>
      <c r="W2918">
        <v>5</v>
      </c>
      <c r="X2918">
        <v>12251</v>
      </c>
      <c r="Y2918">
        <v>4</v>
      </c>
      <c r="Z2918">
        <v>23829</v>
      </c>
      <c r="AA2918">
        <v>8</v>
      </c>
      <c r="AB2918">
        <v>14767</v>
      </c>
      <c r="AC2918">
        <v>5</v>
      </c>
      <c r="AD2918">
        <v>9769</v>
      </c>
      <c r="AE2918">
        <v>3</v>
      </c>
      <c r="AF2918">
        <v>28096</v>
      </c>
      <c r="AG2918">
        <v>9</v>
      </c>
      <c r="AH2918">
        <v>10871</v>
      </c>
      <c r="AI2918">
        <v>4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</row>
    <row r="2919" spans="1:44" x14ac:dyDescent="0.3">
      <c r="A2919">
        <v>2918</v>
      </c>
      <c r="B2919">
        <v>95288</v>
      </c>
      <c r="C2919" s="1">
        <v>38777</v>
      </c>
      <c r="D2919">
        <v>111111</v>
      </c>
      <c r="E2919" s="1">
        <v>40001</v>
      </c>
      <c r="F2919">
        <v>0.166054487</v>
      </c>
      <c r="G2919">
        <v>1224</v>
      </c>
      <c r="H2919">
        <v>11.46465916</v>
      </c>
      <c r="I2919">
        <v>11.61828498</v>
      </c>
      <c r="J2919">
        <f>(D2919^(-0.3030303)-1)/(-0.3030303)</f>
        <v>3.202389503259075</v>
      </c>
      <c r="K2919">
        <v>59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4.0775374439999998</v>
      </c>
      <c r="T2919">
        <v>6349</v>
      </c>
      <c r="U2919">
        <v>2</v>
      </c>
      <c r="V2919">
        <v>7181</v>
      </c>
      <c r="W2919">
        <v>3</v>
      </c>
      <c r="X2919">
        <v>8161</v>
      </c>
      <c r="Y2919">
        <v>3</v>
      </c>
      <c r="Z2919">
        <v>7988</v>
      </c>
      <c r="AA2919">
        <v>3</v>
      </c>
      <c r="AB2919">
        <v>8739</v>
      </c>
      <c r="AC2919">
        <v>3</v>
      </c>
      <c r="AD2919">
        <v>3368</v>
      </c>
      <c r="AE2919">
        <v>2</v>
      </c>
      <c r="AF2919">
        <v>9311</v>
      </c>
      <c r="AG2919">
        <v>3</v>
      </c>
      <c r="AH2919">
        <v>4033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</row>
    <row r="2920" spans="1:44" x14ac:dyDescent="0.3">
      <c r="A2920">
        <v>2919</v>
      </c>
      <c r="B2920">
        <v>66000</v>
      </c>
      <c r="C2920" s="1">
        <v>37939</v>
      </c>
      <c r="D2920">
        <v>138000</v>
      </c>
      <c r="E2920" s="1">
        <v>40077</v>
      </c>
      <c r="F2920">
        <v>1.0909090910000001</v>
      </c>
      <c r="G2920">
        <v>2138</v>
      </c>
      <c r="H2920">
        <v>11.09741002</v>
      </c>
      <c r="I2920">
        <v>11.83500896</v>
      </c>
      <c r="J2920">
        <f>(D2920^(-0.3030303)-1)/(-0.3030303)</f>
        <v>3.2085940038662546</v>
      </c>
      <c r="K2920">
        <v>64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4.1588830830000001</v>
      </c>
      <c r="T2920">
        <v>11939</v>
      </c>
      <c r="U2920">
        <v>4</v>
      </c>
      <c r="V2920">
        <v>15323</v>
      </c>
      <c r="W2920">
        <v>5</v>
      </c>
      <c r="X2920">
        <v>13436</v>
      </c>
      <c r="Y2920">
        <v>5</v>
      </c>
      <c r="Z2920">
        <v>14094</v>
      </c>
      <c r="AA2920">
        <v>5</v>
      </c>
      <c r="AB2920">
        <v>4722</v>
      </c>
      <c r="AC2920">
        <v>2</v>
      </c>
      <c r="AD2920">
        <v>28677</v>
      </c>
      <c r="AE2920">
        <v>9</v>
      </c>
      <c r="AF2920">
        <v>32800</v>
      </c>
      <c r="AG2920">
        <v>10</v>
      </c>
      <c r="AH2920">
        <v>1486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</row>
    <row r="2921" spans="1:44" x14ac:dyDescent="0.3">
      <c r="A2921">
        <v>2920</v>
      </c>
      <c r="B2921">
        <v>60000</v>
      </c>
      <c r="C2921" s="1">
        <v>37270</v>
      </c>
      <c r="D2921">
        <v>115000</v>
      </c>
      <c r="E2921" s="1">
        <v>39842</v>
      </c>
      <c r="F2921">
        <v>0.91666666699999999</v>
      </c>
      <c r="G2921">
        <v>2572</v>
      </c>
      <c r="H2921">
        <v>11.00209984</v>
      </c>
      <c r="I2921">
        <v>11.65268741</v>
      </c>
      <c r="J2921">
        <f>(D2921^(-0.3030303)-1)/(-0.3030303)</f>
        <v>3.2034018050738449</v>
      </c>
      <c r="K2921">
        <v>71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4.2626798770000001</v>
      </c>
      <c r="T2921">
        <v>31718</v>
      </c>
      <c r="U2921">
        <v>10</v>
      </c>
      <c r="V2921">
        <v>29503</v>
      </c>
      <c r="W2921">
        <v>9</v>
      </c>
      <c r="X2921">
        <v>30134</v>
      </c>
      <c r="Y2921">
        <v>10</v>
      </c>
      <c r="Z2921">
        <v>31082</v>
      </c>
      <c r="AA2921">
        <v>10</v>
      </c>
      <c r="AB2921">
        <v>29439</v>
      </c>
      <c r="AC2921">
        <v>9</v>
      </c>
      <c r="AD2921">
        <v>26879</v>
      </c>
      <c r="AE2921">
        <v>9</v>
      </c>
      <c r="AF2921">
        <v>18037</v>
      </c>
      <c r="AG2921">
        <v>6</v>
      </c>
      <c r="AH2921">
        <v>27745</v>
      </c>
      <c r="AI2921">
        <v>9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</row>
    <row r="2922" spans="1:44" x14ac:dyDescent="0.3">
      <c r="A2922">
        <v>2921</v>
      </c>
      <c r="B2922">
        <v>110000</v>
      </c>
      <c r="C2922" s="1">
        <v>37876</v>
      </c>
      <c r="D2922">
        <v>146000</v>
      </c>
      <c r="E2922" s="1">
        <v>40142</v>
      </c>
      <c r="F2922">
        <v>0.32727272699999999</v>
      </c>
      <c r="G2922">
        <v>2266</v>
      </c>
      <c r="H2922">
        <v>11.60823564</v>
      </c>
      <c r="I2922">
        <v>11.8913619</v>
      </c>
      <c r="J2922">
        <f>(D2922^(-0.3030303)-1)/(-0.3030303)</f>
        <v>3.2101416603824156</v>
      </c>
      <c r="K2922">
        <v>61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4.1108738640000002</v>
      </c>
      <c r="T2922">
        <v>13681</v>
      </c>
      <c r="U2922">
        <v>5</v>
      </c>
      <c r="V2922">
        <v>9332</v>
      </c>
      <c r="W2922">
        <v>3</v>
      </c>
      <c r="X2922">
        <v>10448</v>
      </c>
      <c r="Y2922">
        <v>4</v>
      </c>
      <c r="Z2922">
        <v>16504</v>
      </c>
      <c r="AA2922">
        <v>6</v>
      </c>
      <c r="AB2922">
        <v>13570</v>
      </c>
      <c r="AC2922">
        <v>5</v>
      </c>
      <c r="AD2922">
        <v>21739</v>
      </c>
      <c r="AE2922">
        <v>7</v>
      </c>
      <c r="AF2922">
        <v>13152</v>
      </c>
      <c r="AG2922">
        <v>5</v>
      </c>
      <c r="AH2922">
        <v>20239</v>
      </c>
      <c r="AI2922">
        <v>7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</row>
    <row r="2923" spans="1:44" x14ac:dyDescent="0.3">
      <c r="A2923">
        <v>2922</v>
      </c>
      <c r="B2923">
        <v>28000</v>
      </c>
      <c r="C2923" s="1">
        <v>37365</v>
      </c>
      <c r="D2923">
        <v>75000</v>
      </c>
      <c r="E2923" s="1">
        <v>39804</v>
      </c>
      <c r="F2923">
        <v>1.678571429</v>
      </c>
      <c r="G2923">
        <v>2439</v>
      </c>
      <c r="H2923">
        <v>10.23995979</v>
      </c>
      <c r="I2923">
        <v>11.225243389999999</v>
      </c>
      <c r="J2923">
        <f>(D2923^(-0.3030303)-1)/(-0.3030303)</f>
        <v>3.1900430874979686</v>
      </c>
      <c r="K2923">
        <v>46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3.8286413960000001</v>
      </c>
      <c r="T2923">
        <v>3099</v>
      </c>
      <c r="U2923">
        <v>1</v>
      </c>
      <c r="V2923">
        <v>5587</v>
      </c>
      <c r="W2923">
        <v>2</v>
      </c>
      <c r="X2923">
        <v>2383</v>
      </c>
      <c r="Y2923">
        <v>1</v>
      </c>
      <c r="Z2923">
        <v>5811</v>
      </c>
      <c r="AA2923">
        <v>2</v>
      </c>
      <c r="AB2923">
        <v>1582</v>
      </c>
      <c r="AC2923">
        <v>1</v>
      </c>
      <c r="AD2923">
        <v>5234</v>
      </c>
      <c r="AE2923">
        <v>2</v>
      </c>
      <c r="AF2923">
        <v>32197</v>
      </c>
      <c r="AG2923">
        <v>10</v>
      </c>
      <c r="AH2923">
        <v>1532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3">
      <c r="A2924">
        <v>2923</v>
      </c>
      <c r="B2924">
        <v>50000</v>
      </c>
      <c r="C2924" s="1">
        <v>37778</v>
      </c>
      <c r="D2924">
        <v>60000</v>
      </c>
      <c r="E2924" s="1">
        <v>40155</v>
      </c>
      <c r="F2924">
        <v>0.2</v>
      </c>
      <c r="G2924">
        <v>2377</v>
      </c>
      <c r="H2924">
        <v>10.81977828</v>
      </c>
      <c r="I2924">
        <v>11.00209984</v>
      </c>
      <c r="J2924">
        <f>(D2924^(-0.3030303)-1)/(-0.3030303)</f>
        <v>3.1823507357482783</v>
      </c>
      <c r="K2924">
        <v>47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3.8501476019999998</v>
      </c>
      <c r="T2924">
        <v>19709</v>
      </c>
      <c r="U2924">
        <v>7</v>
      </c>
      <c r="V2924">
        <v>18450</v>
      </c>
      <c r="W2924">
        <v>6</v>
      </c>
      <c r="X2924">
        <v>18810</v>
      </c>
      <c r="Y2924">
        <v>6</v>
      </c>
      <c r="Z2924">
        <v>16663</v>
      </c>
      <c r="AA2924">
        <v>6</v>
      </c>
      <c r="AB2924">
        <v>12751</v>
      </c>
      <c r="AC2924">
        <v>4</v>
      </c>
      <c r="AD2924">
        <v>26040</v>
      </c>
      <c r="AE2924">
        <v>8</v>
      </c>
      <c r="AF2924">
        <v>29508</v>
      </c>
      <c r="AG2924">
        <v>9</v>
      </c>
      <c r="AH2924">
        <v>9940</v>
      </c>
      <c r="AI2924">
        <v>4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</row>
    <row r="2925" spans="1:44" x14ac:dyDescent="0.3">
      <c r="A2925">
        <v>2924</v>
      </c>
      <c r="B2925">
        <v>52000</v>
      </c>
      <c r="C2925" s="1">
        <v>37687</v>
      </c>
      <c r="D2925">
        <v>62000</v>
      </c>
      <c r="E2925" s="1">
        <v>39883</v>
      </c>
      <c r="F2925">
        <v>0.192307692</v>
      </c>
      <c r="G2925">
        <v>2196</v>
      </c>
      <c r="H2925">
        <v>10.858999000000001</v>
      </c>
      <c r="I2925">
        <v>11.034889659999999</v>
      </c>
      <c r="J2925">
        <f>(D2925^(-0.3030303)-1)/(-0.3030303)</f>
        <v>3.1835139470348435</v>
      </c>
      <c r="K2925">
        <v>46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3.8286413960000001</v>
      </c>
      <c r="T2925">
        <v>14538</v>
      </c>
      <c r="U2925">
        <v>5</v>
      </c>
      <c r="V2925">
        <v>13412</v>
      </c>
      <c r="W2925">
        <v>5</v>
      </c>
      <c r="X2925">
        <v>9299</v>
      </c>
      <c r="Y2925">
        <v>3</v>
      </c>
      <c r="Z2925">
        <v>12675</v>
      </c>
      <c r="AA2925">
        <v>4</v>
      </c>
      <c r="AB2925">
        <v>10511</v>
      </c>
      <c r="AC2925">
        <v>4</v>
      </c>
      <c r="AD2925">
        <v>21883</v>
      </c>
      <c r="AE2925">
        <v>7</v>
      </c>
      <c r="AF2925">
        <v>19417</v>
      </c>
      <c r="AG2925">
        <v>6</v>
      </c>
      <c r="AH2925">
        <v>26472</v>
      </c>
      <c r="AI2925">
        <v>9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3">
      <c r="A2926">
        <v>2925</v>
      </c>
      <c r="B2926">
        <v>42000</v>
      </c>
      <c r="C2926" s="1">
        <v>36469</v>
      </c>
      <c r="D2926">
        <v>87000</v>
      </c>
      <c r="E2926" s="1">
        <v>39784</v>
      </c>
      <c r="F2926">
        <v>1.071428571</v>
      </c>
      <c r="G2926">
        <v>3315</v>
      </c>
      <c r="H2926">
        <v>10.6454249</v>
      </c>
      <c r="I2926">
        <v>11.3736634</v>
      </c>
      <c r="J2926">
        <f>(D2926^(-0.3030303)-1)/(-0.3030303)</f>
        <v>3.1948789217460725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1.609437912</v>
      </c>
      <c r="T2926">
        <v>11382</v>
      </c>
      <c r="U2926">
        <v>4</v>
      </c>
      <c r="V2926">
        <v>15296</v>
      </c>
      <c r="W2926">
        <v>5</v>
      </c>
      <c r="X2926">
        <v>15100</v>
      </c>
      <c r="Y2926">
        <v>5</v>
      </c>
      <c r="Z2926">
        <v>10110</v>
      </c>
      <c r="AA2926">
        <v>4</v>
      </c>
      <c r="AB2926">
        <v>7007</v>
      </c>
      <c r="AC2926">
        <v>3</v>
      </c>
      <c r="AD2926">
        <v>7185</v>
      </c>
      <c r="AE2926">
        <v>3</v>
      </c>
      <c r="AF2926">
        <v>21351</v>
      </c>
      <c r="AG2926">
        <v>7</v>
      </c>
      <c r="AH2926">
        <v>4742</v>
      </c>
      <c r="AI2926">
        <v>2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</row>
    <row r="2927" spans="1:44" x14ac:dyDescent="0.3">
      <c r="A2927">
        <v>2926</v>
      </c>
      <c r="B2927">
        <v>130000</v>
      </c>
      <c r="C2927" s="1">
        <v>38520</v>
      </c>
      <c r="D2927">
        <v>146000</v>
      </c>
      <c r="E2927" s="1">
        <v>39492</v>
      </c>
      <c r="F2927">
        <v>0.123076923</v>
      </c>
      <c r="G2927">
        <v>972</v>
      </c>
      <c r="H2927">
        <v>11.775289730000001</v>
      </c>
      <c r="I2927">
        <v>11.8913619</v>
      </c>
      <c r="J2927">
        <f>(D2927^(-0.3030303)-1)/(-0.3030303)</f>
        <v>3.2101416603824156</v>
      </c>
      <c r="K2927">
        <v>50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3.912023005</v>
      </c>
      <c r="T2927">
        <v>27003</v>
      </c>
      <c r="U2927">
        <v>9</v>
      </c>
      <c r="V2927">
        <v>23435</v>
      </c>
      <c r="W2927">
        <v>8</v>
      </c>
      <c r="X2927">
        <v>22704</v>
      </c>
      <c r="Y2927">
        <v>7</v>
      </c>
      <c r="Z2927">
        <v>26922</v>
      </c>
      <c r="AA2927">
        <v>9</v>
      </c>
      <c r="AB2927">
        <v>19010</v>
      </c>
      <c r="AC2927">
        <v>6</v>
      </c>
      <c r="AD2927">
        <v>18690</v>
      </c>
      <c r="AE2927">
        <v>6</v>
      </c>
      <c r="AF2927">
        <v>31519</v>
      </c>
      <c r="AG2927">
        <v>10</v>
      </c>
      <c r="AH2927">
        <v>24208</v>
      </c>
      <c r="AI2927">
        <v>8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3">
      <c r="A2928">
        <v>2927</v>
      </c>
      <c r="B2928">
        <v>39995</v>
      </c>
      <c r="C2928" s="1">
        <v>36655</v>
      </c>
      <c r="D2928">
        <v>89000</v>
      </c>
      <c r="E2928" s="1">
        <v>39569</v>
      </c>
      <c r="F2928">
        <v>1.22527816</v>
      </c>
      <c r="G2928">
        <v>2914</v>
      </c>
      <c r="H2928">
        <v>10.596509729999999</v>
      </c>
      <c r="I2928">
        <v>11.39639165</v>
      </c>
      <c r="J2928">
        <f>(D2928^(-0.3030303)-1)/(-0.3030303)</f>
        <v>3.1956004399735165</v>
      </c>
      <c r="K2928">
        <v>69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4.2341065049999997</v>
      </c>
      <c r="T2928">
        <v>23128</v>
      </c>
      <c r="U2928">
        <v>8</v>
      </c>
      <c r="V2928">
        <v>19640</v>
      </c>
      <c r="W2928">
        <v>6</v>
      </c>
      <c r="X2928">
        <v>25405</v>
      </c>
      <c r="Y2928">
        <v>8</v>
      </c>
      <c r="Z2928">
        <v>22695</v>
      </c>
      <c r="AA2928">
        <v>7</v>
      </c>
      <c r="AB2928">
        <v>20185</v>
      </c>
      <c r="AC2928">
        <v>7</v>
      </c>
      <c r="AD2928">
        <v>21111</v>
      </c>
      <c r="AE2928">
        <v>7</v>
      </c>
      <c r="AF2928">
        <v>12129</v>
      </c>
      <c r="AG2928">
        <v>4</v>
      </c>
      <c r="AH2928">
        <v>17401</v>
      </c>
      <c r="AI2928">
        <v>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</row>
    <row r="2929" spans="1:44" x14ac:dyDescent="0.3">
      <c r="A2929">
        <v>2928</v>
      </c>
      <c r="B2929">
        <v>135000</v>
      </c>
      <c r="C2929" s="1">
        <v>38113</v>
      </c>
      <c r="D2929">
        <v>130000</v>
      </c>
      <c r="E2929" s="1">
        <v>40466</v>
      </c>
      <c r="F2929">
        <v>-3.7037037000000002E-2</v>
      </c>
      <c r="G2929">
        <v>2353</v>
      </c>
      <c r="H2929">
        <v>11.813030060000001</v>
      </c>
      <c r="I2929">
        <v>11.775289730000001</v>
      </c>
      <c r="J2929">
        <f>(D2929^(-0.3030303)-1)/(-0.3030303)</f>
        <v>3.206924794876862</v>
      </c>
      <c r="K2929">
        <v>73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4.2904594410000003</v>
      </c>
      <c r="T2929">
        <v>7134</v>
      </c>
      <c r="U2929">
        <v>3</v>
      </c>
      <c r="V2929">
        <v>7593</v>
      </c>
      <c r="W2929">
        <v>3</v>
      </c>
      <c r="X2929">
        <v>4734</v>
      </c>
      <c r="Y2929">
        <v>2</v>
      </c>
      <c r="Z2929">
        <v>14221</v>
      </c>
      <c r="AA2929">
        <v>5</v>
      </c>
      <c r="AB2929">
        <v>4091</v>
      </c>
      <c r="AC2929">
        <v>2</v>
      </c>
      <c r="AD2929">
        <v>14667</v>
      </c>
      <c r="AE2929">
        <v>5</v>
      </c>
      <c r="AF2929">
        <v>31700</v>
      </c>
      <c r="AG2929">
        <v>10</v>
      </c>
      <c r="AH2929">
        <v>2861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3">
      <c r="A2930">
        <v>2929</v>
      </c>
      <c r="B2930">
        <v>115000</v>
      </c>
      <c r="C2930" s="1">
        <v>39051</v>
      </c>
      <c r="D2930">
        <v>114000</v>
      </c>
      <c r="E2930" s="1">
        <v>39835</v>
      </c>
      <c r="F2930">
        <v>-8.6956519999999999E-3</v>
      </c>
      <c r="G2930">
        <v>784</v>
      </c>
      <c r="H2930">
        <v>11.65268741</v>
      </c>
      <c r="I2930">
        <v>11.64395373</v>
      </c>
      <c r="J2930">
        <f>(D2930^(-0.3030303)-1)/(-0.3030303)</f>
        <v>3.2031458125328811</v>
      </c>
      <c r="K2930">
        <v>76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4.3307333400000001</v>
      </c>
      <c r="T2930">
        <v>19654</v>
      </c>
      <c r="U2930">
        <v>6</v>
      </c>
      <c r="V2930">
        <v>25226</v>
      </c>
      <c r="W2930">
        <v>8</v>
      </c>
      <c r="X2930">
        <v>22489</v>
      </c>
      <c r="Y2930">
        <v>7</v>
      </c>
      <c r="Z2930">
        <v>26826</v>
      </c>
      <c r="AA2930">
        <v>9</v>
      </c>
      <c r="AB2930">
        <v>17657</v>
      </c>
      <c r="AC2930">
        <v>6</v>
      </c>
      <c r="AD2930">
        <v>10846</v>
      </c>
      <c r="AE2930">
        <v>4</v>
      </c>
      <c r="AF2930">
        <v>29729</v>
      </c>
      <c r="AG2930">
        <v>10</v>
      </c>
      <c r="AH2930">
        <v>1926</v>
      </c>
      <c r="AI2930">
        <v>1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3">
      <c r="A2931">
        <v>2930</v>
      </c>
      <c r="B2931">
        <v>82000</v>
      </c>
      <c r="C2931" s="1">
        <v>38912</v>
      </c>
      <c r="D2931">
        <v>75000</v>
      </c>
      <c r="E2931" s="1">
        <v>40487</v>
      </c>
      <c r="F2931">
        <v>-8.5365854000000005E-2</v>
      </c>
      <c r="G2931">
        <v>1575</v>
      </c>
      <c r="H2931">
        <v>11.31447453</v>
      </c>
      <c r="I2931">
        <v>11.225243389999999</v>
      </c>
      <c r="J2931">
        <f>(D2931^(-0.3030303)-1)/(-0.3030303)</f>
        <v>3.1900430874979686</v>
      </c>
      <c r="K2931">
        <v>57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4.0430512680000001</v>
      </c>
      <c r="T2931">
        <v>21427</v>
      </c>
      <c r="U2931">
        <v>7</v>
      </c>
      <c r="V2931">
        <v>19595</v>
      </c>
      <c r="W2931">
        <v>6</v>
      </c>
      <c r="X2931">
        <v>21015</v>
      </c>
      <c r="Y2931">
        <v>7</v>
      </c>
      <c r="Z2931">
        <v>29240</v>
      </c>
      <c r="AA2931">
        <v>9</v>
      </c>
      <c r="AB2931">
        <v>20360</v>
      </c>
      <c r="AC2931">
        <v>7</v>
      </c>
      <c r="AD2931">
        <v>17419</v>
      </c>
      <c r="AE2931">
        <v>6</v>
      </c>
      <c r="AF2931">
        <v>23517</v>
      </c>
      <c r="AG2931">
        <v>8</v>
      </c>
      <c r="AH2931">
        <v>5828</v>
      </c>
      <c r="AI2931">
        <v>2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</row>
    <row r="2932" spans="1:44" x14ac:dyDescent="0.3">
      <c r="A2932">
        <v>2931</v>
      </c>
      <c r="B2932">
        <v>144000</v>
      </c>
      <c r="C2932" s="1">
        <v>38744</v>
      </c>
      <c r="D2932">
        <v>151000</v>
      </c>
      <c r="E2932" s="1">
        <v>39560</v>
      </c>
      <c r="F2932">
        <v>4.8611110999999999E-2</v>
      </c>
      <c r="G2932">
        <v>816</v>
      </c>
      <c r="H2932">
        <v>11.87756858</v>
      </c>
      <c r="I2932">
        <v>11.92503512</v>
      </c>
      <c r="J2932">
        <f>(D2932^(-0.3030303)-1)/(-0.3030303)</f>
        <v>3.2110539133864862</v>
      </c>
      <c r="K2932">
        <v>73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4.2904594410000003</v>
      </c>
      <c r="T2932">
        <v>14704</v>
      </c>
      <c r="U2932">
        <v>5</v>
      </c>
      <c r="V2932">
        <v>17525</v>
      </c>
      <c r="W2932">
        <v>6</v>
      </c>
      <c r="X2932">
        <v>20393</v>
      </c>
      <c r="Y2932">
        <v>7</v>
      </c>
      <c r="Z2932">
        <v>21908</v>
      </c>
      <c r="AA2932">
        <v>7</v>
      </c>
      <c r="AB2932">
        <v>19168</v>
      </c>
      <c r="AC2932">
        <v>6</v>
      </c>
      <c r="AD2932">
        <v>6733</v>
      </c>
      <c r="AE2932">
        <v>3</v>
      </c>
      <c r="AF2932">
        <v>6024</v>
      </c>
      <c r="AG2932">
        <v>2</v>
      </c>
      <c r="AH2932">
        <v>4366</v>
      </c>
      <c r="AI2932">
        <v>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</row>
    <row r="2933" spans="1:44" x14ac:dyDescent="0.3">
      <c r="A2933">
        <v>2932</v>
      </c>
      <c r="B2933">
        <v>282500</v>
      </c>
      <c r="C2933" s="1">
        <v>39244</v>
      </c>
      <c r="D2933">
        <v>250000</v>
      </c>
      <c r="E2933" s="1">
        <v>40815</v>
      </c>
      <c r="F2933">
        <v>-0.115044248</v>
      </c>
      <c r="G2933">
        <v>1571</v>
      </c>
      <c r="H2933">
        <v>12.551433830000001</v>
      </c>
      <c r="I2933">
        <v>12.429216200000001</v>
      </c>
      <c r="J2933">
        <f>(D2933^(-0.3030303)-1)/(-0.3030303)</f>
        <v>3.2236560939648586</v>
      </c>
      <c r="K2933">
        <v>67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4.2046926190000002</v>
      </c>
      <c r="T2933">
        <v>21629</v>
      </c>
      <c r="U2933">
        <v>7</v>
      </c>
      <c r="V2933">
        <v>27170</v>
      </c>
      <c r="W2933">
        <v>9</v>
      </c>
      <c r="X2933">
        <v>29751</v>
      </c>
      <c r="Y2933">
        <v>10</v>
      </c>
      <c r="Z2933">
        <v>21020</v>
      </c>
      <c r="AA2933">
        <v>7</v>
      </c>
      <c r="AB2933">
        <v>26770</v>
      </c>
      <c r="AC2933">
        <v>9</v>
      </c>
      <c r="AD2933">
        <v>29137</v>
      </c>
      <c r="AE2933">
        <v>9</v>
      </c>
      <c r="AF2933">
        <v>2216</v>
      </c>
      <c r="AG2933">
        <v>1</v>
      </c>
      <c r="AH2933">
        <v>7728</v>
      </c>
      <c r="AI2933">
        <v>3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</row>
    <row r="2934" spans="1:44" x14ac:dyDescent="0.3">
      <c r="A2934">
        <v>2933</v>
      </c>
      <c r="B2934">
        <v>280000</v>
      </c>
      <c r="C2934" s="1">
        <v>38226</v>
      </c>
      <c r="D2934">
        <v>370000</v>
      </c>
      <c r="E2934" s="1">
        <v>40294</v>
      </c>
      <c r="F2934">
        <v>0.321428571</v>
      </c>
      <c r="G2934">
        <v>2068</v>
      </c>
      <c r="H2934">
        <v>12.542544879999999</v>
      </c>
      <c r="I2934">
        <v>12.82125828</v>
      </c>
      <c r="J2934">
        <f>(D2934^(-0.3030303)-1)/(-0.3030303)</f>
        <v>3.2322077740880042</v>
      </c>
      <c r="K2934">
        <v>45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3.8066624899999999</v>
      </c>
      <c r="T2934">
        <v>24229</v>
      </c>
      <c r="U2934">
        <v>8</v>
      </c>
      <c r="V2934">
        <v>30606</v>
      </c>
      <c r="W2934">
        <v>10</v>
      </c>
      <c r="X2934">
        <v>31864</v>
      </c>
      <c r="Y2934">
        <v>10</v>
      </c>
      <c r="Z2934">
        <v>32766</v>
      </c>
      <c r="AA2934">
        <v>10</v>
      </c>
      <c r="AB2934">
        <v>31767</v>
      </c>
      <c r="AC2934">
        <v>10</v>
      </c>
      <c r="AD2934">
        <v>10624</v>
      </c>
      <c r="AE2934">
        <v>4</v>
      </c>
      <c r="AF2934">
        <v>26159</v>
      </c>
      <c r="AG2934">
        <v>8</v>
      </c>
      <c r="AH2934">
        <v>1137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</row>
    <row r="2935" spans="1:44" x14ac:dyDescent="0.3">
      <c r="A2935">
        <v>2934</v>
      </c>
      <c r="B2935">
        <v>79500</v>
      </c>
      <c r="C2935" s="1">
        <v>37435</v>
      </c>
      <c r="D2935">
        <v>106000</v>
      </c>
      <c r="E2935" s="1">
        <v>40196</v>
      </c>
      <c r="F2935">
        <v>0.33333333300000001</v>
      </c>
      <c r="G2935">
        <v>2761</v>
      </c>
      <c r="H2935">
        <v>11.2835123</v>
      </c>
      <c r="I2935">
        <v>11.571194370000001</v>
      </c>
      <c r="J2935">
        <f>(D2935^(-0.3030303)-1)/(-0.3030303)</f>
        <v>3.2009866269891898</v>
      </c>
      <c r="K2935">
        <v>74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4.3040650930000002</v>
      </c>
      <c r="T2935">
        <v>32251</v>
      </c>
      <c r="U2935">
        <v>10</v>
      </c>
      <c r="V2935">
        <v>32569</v>
      </c>
      <c r="W2935">
        <v>10</v>
      </c>
      <c r="X2935">
        <v>32053</v>
      </c>
      <c r="Y2935">
        <v>10</v>
      </c>
      <c r="Z2935">
        <v>31619</v>
      </c>
      <c r="AA2935">
        <v>10</v>
      </c>
      <c r="AB2935">
        <v>27920</v>
      </c>
      <c r="AC2935">
        <v>9</v>
      </c>
      <c r="AD2935">
        <v>24754</v>
      </c>
      <c r="AE2935">
        <v>8</v>
      </c>
      <c r="AF2935">
        <v>22847</v>
      </c>
      <c r="AG2935">
        <v>7</v>
      </c>
      <c r="AH2935">
        <v>24422</v>
      </c>
      <c r="AI2935">
        <v>8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3">
      <c r="A2936">
        <v>2935</v>
      </c>
      <c r="B2936">
        <v>124000</v>
      </c>
      <c r="C2936" s="1">
        <v>38069</v>
      </c>
      <c r="D2936">
        <v>111500</v>
      </c>
      <c r="E2936" s="1">
        <v>40697</v>
      </c>
      <c r="F2936">
        <v>-0.100806452</v>
      </c>
      <c r="G2936">
        <v>2628</v>
      </c>
      <c r="H2936">
        <v>11.72803684</v>
      </c>
      <c r="I2936">
        <v>11.621779869999999</v>
      </c>
      <c r="J2936">
        <f>(D2936^(-0.3030303)-1)/(-0.3030303)</f>
        <v>3.202492823686208</v>
      </c>
      <c r="K2936">
        <v>79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4.3694478520000004</v>
      </c>
      <c r="T2936">
        <v>24449</v>
      </c>
      <c r="U2936">
        <v>8</v>
      </c>
      <c r="V2936">
        <v>25935</v>
      </c>
      <c r="W2936">
        <v>8</v>
      </c>
      <c r="X2936">
        <v>20588</v>
      </c>
      <c r="Y2936">
        <v>7</v>
      </c>
      <c r="Z2936">
        <v>29924</v>
      </c>
      <c r="AA2936">
        <v>10</v>
      </c>
      <c r="AB2936">
        <v>23509</v>
      </c>
      <c r="AC2936">
        <v>8</v>
      </c>
      <c r="AD2936">
        <v>21838</v>
      </c>
      <c r="AE2936">
        <v>7</v>
      </c>
      <c r="AF2936">
        <v>10635</v>
      </c>
      <c r="AG2936">
        <v>4</v>
      </c>
      <c r="AH2936">
        <v>14534</v>
      </c>
      <c r="AI2936">
        <v>5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3">
      <c r="A2937">
        <v>2936</v>
      </c>
      <c r="B2937">
        <v>149950</v>
      </c>
      <c r="C2937" s="1">
        <v>39274</v>
      </c>
      <c r="D2937">
        <v>120000</v>
      </c>
      <c r="E2937" s="1">
        <v>40060</v>
      </c>
      <c r="F2937">
        <v>-0.199733244</v>
      </c>
      <c r="G2937">
        <v>786</v>
      </c>
      <c r="H2937">
        <v>11.91805718</v>
      </c>
      <c r="I2937">
        <v>11.69524702</v>
      </c>
      <c r="J2937">
        <f>(D2937^(-0.3030303)-1)/(-0.3030303)</f>
        <v>3.2046396190834701</v>
      </c>
      <c r="K2937">
        <v>82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4.4067192469999998</v>
      </c>
      <c r="T2937">
        <v>21897</v>
      </c>
      <c r="U2937">
        <v>7</v>
      </c>
      <c r="V2937">
        <v>17602</v>
      </c>
      <c r="W2937">
        <v>6</v>
      </c>
      <c r="X2937">
        <v>20516</v>
      </c>
      <c r="Y2937">
        <v>7</v>
      </c>
      <c r="Z2937">
        <v>18986</v>
      </c>
      <c r="AA2937">
        <v>6</v>
      </c>
      <c r="AB2937">
        <v>27659</v>
      </c>
      <c r="AC2937">
        <v>9</v>
      </c>
      <c r="AD2937">
        <v>22325</v>
      </c>
      <c r="AE2937">
        <v>7</v>
      </c>
      <c r="AF2937">
        <v>18740</v>
      </c>
      <c r="AG2937">
        <v>6</v>
      </c>
      <c r="AH2937">
        <v>11670</v>
      </c>
      <c r="AI2937">
        <v>4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</row>
    <row r="2938" spans="1:44" x14ac:dyDescent="0.3">
      <c r="A2938">
        <v>2937</v>
      </c>
      <c r="B2938">
        <v>45000</v>
      </c>
      <c r="C2938" s="1">
        <v>37083</v>
      </c>
      <c r="D2938">
        <v>72500</v>
      </c>
      <c r="E2938" s="1">
        <v>40316</v>
      </c>
      <c r="F2938">
        <v>0.61111111100000004</v>
      </c>
      <c r="G2938">
        <v>3233</v>
      </c>
      <c r="H2938">
        <v>10.714417770000001</v>
      </c>
      <c r="I2938">
        <v>11.19134184</v>
      </c>
      <c r="J2938">
        <f>(D2938^(-0.3030303)-1)/(-0.3030303)</f>
        <v>3.1889076558232219</v>
      </c>
      <c r="K2938">
        <v>43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3.7612001159999999</v>
      </c>
      <c r="T2938">
        <v>9063</v>
      </c>
      <c r="U2938">
        <v>3</v>
      </c>
      <c r="V2938">
        <v>11077</v>
      </c>
      <c r="W2938">
        <v>4</v>
      </c>
      <c r="X2938">
        <v>16583</v>
      </c>
      <c r="Y2938">
        <v>6</v>
      </c>
      <c r="Z2938">
        <v>10930</v>
      </c>
      <c r="AA2938">
        <v>4</v>
      </c>
      <c r="AB2938">
        <v>7710</v>
      </c>
      <c r="AC2938">
        <v>3</v>
      </c>
      <c r="AD2938">
        <v>5351</v>
      </c>
      <c r="AE2938">
        <v>2</v>
      </c>
      <c r="AF2938">
        <v>16161</v>
      </c>
      <c r="AG2938">
        <v>5</v>
      </c>
      <c r="AH2938">
        <v>1315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3">
      <c r="A2939">
        <v>2938</v>
      </c>
      <c r="B2939">
        <v>112000</v>
      </c>
      <c r="C2939" s="1">
        <v>37631</v>
      </c>
      <c r="D2939">
        <v>132000</v>
      </c>
      <c r="E2939" s="1">
        <v>40606</v>
      </c>
      <c r="F2939">
        <v>0.178571429</v>
      </c>
      <c r="G2939">
        <v>2975</v>
      </c>
      <c r="H2939">
        <v>11.626254149999999</v>
      </c>
      <c r="I2939">
        <v>11.7905572</v>
      </c>
      <c r="J2939">
        <f>(D2939^(-0.3030303)-1)/(-0.3030303)</f>
        <v>3.2073544135028889</v>
      </c>
      <c r="K2939">
        <v>51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3.9318256329999999</v>
      </c>
      <c r="T2939">
        <v>24607</v>
      </c>
      <c r="U2939">
        <v>8</v>
      </c>
      <c r="V2939">
        <v>25907</v>
      </c>
      <c r="W2939">
        <v>8</v>
      </c>
      <c r="X2939">
        <v>24407</v>
      </c>
      <c r="Y2939">
        <v>8</v>
      </c>
      <c r="Z2939">
        <v>25179</v>
      </c>
      <c r="AA2939">
        <v>8</v>
      </c>
      <c r="AB2939">
        <v>20704</v>
      </c>
      <c r="AC2939">
        <v>7</v>
      </c>
      <c r="AD2939">
        <v>32190</v>
      </c>
      <c r="AE2939">
        <v>10</v>
      </c>
      <c r="AF2939">
        <v>8786</v>
      </c>
      <c r="AG2939">
        <v>3</v>
      </c>
      <c r="AH2939">
        <v>12980</v>
      </c>
      <c r="AI2939">
        <v>4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</row>
    <row r="2940" spans="1:44" x14ac:dyDescent="0.3">
      <c r="A2940">
        <v>2939</v>
      </c>
      <c r="B2940">
        <v>93000</v>
      </c>
      <c r="C2940" s="1">
        <v>37596</v>
      </c>
      <c r="D2940">
        <v>130000</v>
      </c>
      <c r="E2940" s="1">
        <v>40168</v>
      </c>
      <c r="F2940">
        <v>0.39784946199999999</v>
      </c>
      <c r="G2940">
        <v>2572</v>
      </c>
      <c r="H2940">
        <v>11.440354770000001</v>
      </c>
      <c r="I2940">
        <v>11.775289730000001</v>
      </c>
      <c r="J2940">
        <f>(D2940^(-0.3030303)-1)/(-0.3030303)</f>
        <v>3.206924794876862</v>
      </c>
      <c r="K2940">
        <v>73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4.2904594410000003</v>
      </c>
      <c r="T2940">
        <v>21505</v>
      </c>
      <c r="U2940">
        <v>7</v>
      </c>
      <c r="V2940">
        <v>18128</v>
      </c>
      <c r="W2940">
        <v>6</v>
      </c>
      <c r="X2940">
        <v>18085</v>
      </c>
      <c r="Y2940">
        <v>6</v>
      </c>
      <c r="Z2940">
        <v>25085</v>
      </c>
      <c r="AA2940">
        <v>8</v>
      </c>
      <c r="AB2940">
        <v>15198</v>
      </c>
      <c r="AC2940">
        <v>5</v>
      </c>
      <c r="AD2940">
        <v>14569</v>
      </c>
      <c r="AE2940">
        <v>5</v>
      </c>
      <c r="AF2940">
        <v>21553</v>
      </c>
      <c r="AG2940">
        <v>7</v>
      </c>
      <c r="AH2940">
        <v>26740</v>
      </c>
      <c r="AI2940">
        <v>9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</row>
    <row r="2941" spans="1:44" x14ac:dyDescent="0.3">
      <c r="A2941">
        <v>2940</v>
      </c>
      <c r="B2941">
        <v>65000</v>
      </c>
      <c r="C2941" s="1">
        <v>36042</v>
      </c>
      <c r="D2941">
        <v>155000</v>
      </c>
      <c r="E2941" s="1">
        <v>40660</v>
      </c>
      <c r="F2941">
        <v>1.384615385</v>
      </c>
      <c r="G2941">
        <v>4618</v>
      </c>
      <c r="H2941">
        <v>11.08214255</v>
      </c>
      <c r="I2941">
        <v>11.9511804</v>
      </c>
      <c r="J2941">
        <f>(D2941^(-0.3030303)-1)/(-0.3030303)</f>
        <v>3.2117558325184992</v>
      </c>
      <c r="K2941">
        <v>69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4.2341065049999997</v>
      </c>
      <c r="T2941">
        <v>31988</v>
      </c>
      <c r="U2941">
        <v>10</v>
      </c>
      <c r="V2941">
        <v>28182</v>
      </c>
      <c r="W2941">
        <v>9</v>
      </c>
      <c r="X2941">
        <v>31380</v>
      </c>
      <c r="Y2941">
        <v>10</v>
      </c>
      <c r="Z2941">
        <v>24411</v>
      </c>
      <c r="AA2941">
        <v>8</v>
      </c>
      <c r="AB2941">
        <v>32343</v>
      </c>
      <c r="AC2941">
        <v>10</v>
      </c>
      <c r="AD2941">
        <v>29471</v>
      </c>
      <c r="AE2941">
        <v>9</v>
      </c>
      <c r="AF2941">
        <v>29371</v>
      </c>
      <c r="AG2941">
        <v>9</v>
      </c>
      <c r="AH2941">
        <v>23329</v>
      </c>
      <c r="AI2941">
        <v>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</row>
    <row r="2942" spans="1:44" x14ac:dyDescent="0.3">
      <c r="A2942">
        <v>2941</v>
      </c>
      <c r="B2942">
        <v>238000</v>
      </c>
      <c r="C2942" s="1">
        <v>38513</v>
      </c>
      <c r="D2942">
        <v>275000</v>
      </c>
      <c r="E2942" s="1">
        <v>40757</v>
      </c>
      <c r="F2942">
        <v>0.155462185</v>
      </c>
      <c r="G2942">
        <v>2244</v>
      </c>
      <c r="H2942">
        <v>12.38002595</v>
      </c>
      <c r="I2942">
        <v>12.524526379999999</v>
      </c>
      <c r="J2942">
        <f>(D2942^(-0.3030303)-1)/(-0.3030303)</f>
        <v>3.2258295125893888</v>
      </c>
      <c r="K2942">
        <v>55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4.0073331850000002</v>
      </c>
      <c r="T2942">
        <v>4983</v>
      </c>
      <c r="U2942">
        <v>2</v>
      </c>
      <c r="V2942">
        <v>5871</v>
      </c>
      <c r="W2942">
        <v>2</v>
      </c>
      <c r="X2942">
        <v>5756</v>
      </c>
      <c r="Y2942">
        <v>2</v>
      </c>
      <c r="Z2942">
        <v>3302</v>
      </c>
      <c r="AA2942">
        <v>2</v>
      </c>
      <c r="AB2942">
        <v>3833</v>
      </c>
      <c r="AC2942">
        <v>2</v>
      </c>
      <c r="AD2942">
        <v>1761</v>
      </c>
      <c r="AE2942">
        <v>1</v>
      </c>
      <c r="AF2942">
        <v>19928</v>
      </c>
      <c r="AG2942">
        <v>7</v>
      </c>
      <c r="AH2942">
        <v>19727</v>
      </c>
      <c r="AI2942">
        <v>7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</row>
    <row r="2943" spans="1:44" x14ac:dyDescent="0.3">
      <c r="A2943">
        <v>2942</v>
      </c>
      <c r="B2943">
        <v>145000</v>
      </c>
      <c r="C2943" s="1">
        <v>37169</v>
      </c>
      <c r="D2943">
        <v>390000</v>
      </c>
      <c r="E2943" s="1">
        <v>40813</v>
      </c>
      <c r="F2943">
        <v>1.6896551719999999</v>
      </c>
      <c r="G2943">
        <v>3644</v>
      </c>
      <c r="H2943">
        <v>11.88448902</v>
      </c>
      <c r="I2943">
        <v>12.873902019999999</v>
      </c>
      <c r="J2943">
        <f>(D2943^(-0.3030303)-1)/(-0.3030303)</f>
        <v>3.2332806595854708</v>
      </c>
      <c r="K2943">
        <v>71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4.2626798770000001</v>
      </c>
      <c r="T2943">
        <v>31739</v>
      </c>
      <c r="U2943">
        <v>10</v>
      </c>
      <c r="V2943">
        <v>30616</v>
      </c>
      <c r="W2943">
        <v>10</v>
      </c>
      <c r="X2943">
        <v>30744</v>
      </c>
      <c r="Y2943">
        <v>10</v>
      </c>
      <c r="Z2943">
        <v>31468</v>
      </c>
      <c r="AA2943">
        <v>10</v>
      </c>
      <c r="AB2943">
        <v>27443</v>
      </c>
      <c r="AC2943">
        <v>9</v>
      </c>
      <c r="AD2943">
        <v>30383</v>
      </c>
      <c r="AE2943">
        <v>10</v>
      </c>
      <c r="AF2943">
        <v>17948</v>
      </c>
      <c r="AG2943">
        <v>6</v>
      </c>
      <c r="AH2943">
        <v>23715</v>
      </c>
      <c r="AI2943">
        <v>8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3">
      <c r="A2944">
        <v>2943</v>
      </c>
      <c r="B2944">
        <v>87000</v>
      </c>
      <c r="C2944" s="1">
        <v>36504</v>
      </c>
      <c r="D2944">
        <v>127000</v>
      </c>
      <c r="E2944" s="1">
        <v>40819</v>
      </c>
      <c r="F2944">
        <v>0.45977011499999998</v>
      </c>
      <c r="G2944">
        <v>4315</v>
      </c>
      <c r="H2944">
        <v>11.3736634</v>
      </c>
      <c r="I2944">
        <v>11.75194237</v>
      </c>
      <c r="J2944">
        <f>(D2944^(-0.3030303)-1)/(-0.3030303)</f>
        <v>3.2062639564639159</v>
      </c>
      <c r="K2944">
        <v>62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4.1271343849999997</v>
      </c>
      <c r="T2944">
        <v>30185</v>
      </c>
      <c r="U2944">
        <v>10</v>
      </c>
      <c r="V2944">
        <v>26059</v>
      </c>
      <c r="W2944">
        <v>8</v>
      </c>
      <c r="X2944">
        <v>30414</v>
      </c>
      <c r="Y2944">
        <v>10</v>
      </c>
      <c r="Z2944">
        <v>31917</v>
      </c>
      <c r="AA2944">
        <v>10</v>
      </c>
      <c r="AB2944">
        <v>27607</v>
      </c>
      <c r="AC2944">
        <v>9</v>
      </c>
      <c r="AD2944">
        <v>15906</v>
      </c>
      <c r="AE2944">
        <v>5</v>
      </c>
      <c r="AF2944">
        <v>18466</v>
      </c>
      <c r="AG2944">
        <v>6</v>
      </c>
      <c r="AH2944">
        <v>30025</v>
      </c>
      <c r="AI2944">
        <v>10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</row>
    <row r="2945" spans="1:44" x14ac:dyDescent="0.3">
      <c r="A2945">
        <v>2944</v>
      </c>
      <c r="B2945">
        <v>77000</v>
      </c>
      <c r="C2945" s="1">
        <v>39758</v>
      </c>
      <c r="D2945">
        <v>65000</v>
      </c>
      <c r="E2945" s="1">
        <v>40021</v>
      </c>
      <c r="F2945">
        <v>-0.15584415600000001</v>
      </c>
      <c r="G2945">
        <v>263</v>
      </c>
      <c r="H2945">
        <v>11.251560700000001</v>
      </c>
      <c r="I2945">
        <v>11.08214255</v>
      </c>
      <c r="J2945">
        <f>(D2945^(-0.3030303)-1)/(-0.3030303)</f>
        <v>3.1851700327201282</v>
      </c>
      <c r="K2945">
        <v>57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4.0430512680000001</v>
      </c>
      <c r="T2945">
        <v>9410</v>
      </c>
      <c r="U2945">
        <v>3</v>
      </c>
      <c r="V2945">
        <v>8572</v>
      </c>
      <c r="W2945">
        <v>3</v>
      </c>
      <c r="X2945">
        <v>6320</v>
      </c>
      <c r="Y2945">
        <v>2</v>
      </c>
      <c r="Z2945">
        <v>11504</v>
      </c>
      <c r="AA2945">
        <v>4</v>
      </c>
      <c r="AB2945">
        <v>7250</v>
      </c>
      <c r="AC2945">
        <v>3</v>
      </c>
      <c r="AD2945">
        <v>17596</v>
      </c>
      <c r="AE2945">
        <v>6</v>
      </c>
      <c r="AF2945">
        <v>11706</v>
      </c>
      <c r="AG2945">
        <v>4</v>
      </c>
      <c r="AH2945">
        <v>17173</v>
      </c>
      <c r="AI2945">
        <v>6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3">
      <c r="A2946">
        <v>2945</v>
      </c>
      <c r="B2946">
        <v>160000</v>
      </c>
      <c r="C2946" s="1">
        <v>38292</v>
      </c>
      <c r="D2946">
        <v>139000</v>
      </c>
      <c r="E2946" s="1">
        <v>40644</v>
      </c>
      <c r="F2946">
        <v>-0.13125000000000001</v>
      </c>
      <c r="G2946">
        <v>2352</v>
      </c>
      <c r="H2946">
        <v>11.982929090000001</v>
      </c>
      <c r="I2946">
        <v>11.842229209999999</v>
      </c>
      <c r="J2946">
        <f>(D2946^(-0.3030303)-1)/(-0.3030303)</f>
        <v>3.2087937774176911</v>
      </c>
      <c r="K2946">
        <v>68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4.2195077049999998</v>
      </c>
      <c r="T2946">
        <v>17211</v>
      </c>
      <c r="U2946">
        <v>6</v>
      </c>
      <c r="V2946">
        <v>21175</v>
      </c>
      <c r="W2946">
        <v>7</v>
      </c>
      <c r="X2946">
        <v>24101</v>
      </c>
      <c r="Y2946">
        <v>8</v>
      </c>
      <c r="Z2946">
        <v>25721</v>
      </c>
      <c r="AA2946">
        <v>8</v>
      </c>
      <c r="AB2946">
        <v>24608</v>
      </c>
      <c r="AC2946">
        <v>8</v>
      </c>
      <c r="AD2946">
        <v>21452</v>
      </c>
      <c r="AE2946">
        <v>7</v>
      </c>
      <c r="AF2946">
        <v>1158</v>
      </c>
      <c r="AG2946">
        <v>1</v>
      </c>
      <c r="AH2946">
        <v>5641</v>
      </c>
      <c r="AI2946">
        <v>2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</row>
    <row r="2947" spans="1:44" x14ac:dyDescent="0.3">
      <c r="A2947">
        <v>2946</v>
      </c>
      <c r="B2947">
        <v>59950</v>
      </c>
      <c r="C2947" s="1">
        <v>37575</v>
      </c>
      <c r="D2947">
        <v>75000</v>
      </c>
      <c r="E2947" s="1">
        <v>39976</v>
      </c>
      <c r="F2947">
        <v>0.25104253500000001</v>
      </c>
      <c r="G2947">
        <v>2401</v>
      </c>
      <c r="H2947">
        <v>11.00126616</v>
      </c>
      <c r="I2947">
        <v>11.225243389999999</v>
      </c>
      <c r="J2947">
        <f>(D2947^(-0.3030303)-1)/(-0.3030303)</f>
        <v>3.1900430874979686</v>
      </c>
      <c r="K2947">
        <v>67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4.2046926190000002</v>
      </c>
      <c r="T2947">
        <v>5867</v>
      </c>
      <c r="U2947">
        <v>2</v>
      </c>
      <c r="V2947">
        <v>7216</v>
      </c>
      <c r="W2947">
        <v>3</v>
      </c>
      <c r="X2947">
        <v>5477</v>
      </c>
      <c r="Y2947">
        <v>2</v>
      </c>
      <c r="Z2947">
        <v>6682</v>
      </c>
      <c r="AA2947">
        <v>3</v>
      </c>
      <c r="AB2947">
        <v>10324</v>
      </c>
      <c r="AC2947">
        <v>4</v>
      </c>
      <c r="AD2947">
        <v>1310</v>
      </c>
      <c r="AE2947">
        <v>1</v>
      </c>
      <c r="AF2947">
        <v>20421</v>
      </c>
      <c r="AG2947">
        <v>7</v>
      </c>
      <c r="AH2947">
        <v>5873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</row>
    <row r="2948" spans="1:44" x14ac:dyDescent="0.3">
      <c r="A2948">
        <v>2947</v>
      </c>
      <c r="B2948">
        <v>24500</v>
      </c>
      <c r="C2948" s="1">
        <v>37428</v>
      </c>
      <c r="D2948">
        <v>87000</v>
      </c>
      <c r="E2948" s="1">
        <v>39545</v>
      </c>
      <c r="F2948">
        <v>2.5510204079999999</v>
      </c>
      <c r="G2948">
        <v>2117</v>
      </c>
      <c r="H2948">
        <v>10.1064284</v>
      </c>
      <c r="I2948">
        <v>11.3736634</v>
      </c>
      <c r="J2948">
        <f>(D2948^(-0.3030303)-1)/(-0.3030303)</f>
        <v>3.1948789217460725</v>
      </c>
      <c r="K2948">
        <v>49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3.8918202979999998</v>
      </c>
      <c r="T2948">
        <v>12489</v>
      </c>
      <c r="U2948">
        <v>4</v>
      </c>
      <c r="V2948">
        <v>15569</v>
      </c>
      <c r="W2948">
        <v>5</v>
      </c>
      <c r="X2948">
        <v>20821</v>
      </c>
      <c r="Y2948">
        <v>7</v>
      </c>
      <c r="Z2948">
        <v>10061</v>
      </c>
      <c r="AA2948">
        <v>4</v>
      </c>
      <c r="AB2948">
        <v>15261</v>
      </c>
      <c r="AC2948">
        <v>5</v>
      </c>
      <c r="AD2948">
        <v>5583</v>
      </c>
      <c r="AE2948">
        <v>2</v>
      </c>
      <c r="AF2948">
        <v>13642</v>
      </c>
      <c r="AG2948">
        <v>5</v>
      </c>
      <c r="AH2948">
        <v>3047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3">
      <c r="A2949">
        <v>2948</v>
      </c>
      <c r="B2949">
        <v>159950</v>
      </c>
      <c r="C2949" s="1">
        <v>38828</v>
      </c>
      <c r="D2949">
        <v>117950</v>
      </c>
      <c r="E2949" s="1">
        <v>40876</v>
      </c>
      <c r="F2949">
        <v>-0.26258205699999998</v>
      </c>
      <c r="G2949">
        <v>2048</v>
      </c>
      <c r="H2949">
        <v>11.982616549999999</v>
      </c>
      <c r="I2949">
        <v>11.678016080000001</v>
      </c>
      <c r="J2949">
        <f>(D2949^(-0.3030303)-1)/(-0.3030303)</f>
        <v>3.2041403928452588</v>
      </c>
      <c r="K2949">
        <v>81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4.3944491550000002</v>
      </c>
      <c r="T2949">
        <v>26193</v>
      </c>
      <c r="U2949">
        <v>8</v>
      </c>
      <c r="V2949">
        <v>28574</v>
      </c>
      <c r="W2949">
        <v>9</v>
      </c>
      <c r="X2949">
        <v>27402</v>
      </c>
      <c r="Y2949">
        <v>9</v>
      </c>
      <c r="Z2949">
        <v>28814</v>
      </c>
      <c r="AA2949">
        <v>9</v>
      </c>
      <c r="AB2949">
        <v>30324</v>
      </c>
      <c r="AC2949">
        <v>10</v>
      </c>
      <c r="AD2949">
        <v>21160</v>
      </c>
      <c r="AE2949">
        <v>7</v>
      </c>
      <c r="AF2949">
        <v>5293</v>
      </c>
      <c r="AG2949">
        <v>2</v>
      </c>
      <c r="AH2949">
        <v>16381</v>
      </c>
      <c r="AI2949">
        <v>5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</row>
    <row r="2950" spans="1:44" x14ac:dyDescent="0.3">
      <c r="A2950">
        <v>2949</v>
      </c>
      <c r="B2950">
        <v>116875</v>
      </c>
      <c r="C2950" s="1">
        <v>38385</v>
      </c>
      <c r="D2950">
        <v>120000</v>
      </c>
      <c r="E2950" s="1">
        <v>40844</v>
      </c>
      <c r="F2950">
        <v>2.6737968000000001E-2</v>
      </c>
      <c r="G2950">
        <v>2459</v>
      </c>
      <c r="H2950">
        <v>11.66886027</v>
      </c>
      <c r="I2950">
        <v>11.69524702</v>
      </c>
      <c r="J2950">
        <f>(D2950^(-0.3030303)-1)/(-0.3030303)</f>
        <v>3.2046396190834701</v>
      </c>
      <c r="K2950">
        <v>74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4.3040650930000002</v>
      </c>
      <c r="T2950">
        <v>16257</v>
      </c>
      <c r="U2950">
        <v>5</v>
      </c>
      <c r="V2950">
        <v>15938</v>
      </c>
      <c r="W2950">
        <v>5</v>
      </c>
      <c r="X2950">
        <v>16126</v>
      </c>
      <c r="Y2950">
        <v>5</v>
      </c>
      <c r="Z2950">
        <v>12763</v>
      </c>
      <c r="AA2950">
        <v>4</v>
      </c>
      <c r="AB2950">
        <v>10607</v>
      </c>
      <c r="AC2950">
        <v>4</v>
      </c>
      <c r="AD2950">
        <v>15728</v>
      </c>
      <c r="AE2950">
        <v>5</v>
      </c>
      <c r="AF2950">
        <v>28603</v>
      </c>
      <c r="AG2950">
        <v>9</v>
      </c>
      <c r="AH2950">
        <v>11691</v>
      </c>
      <c r="AI2950">
        <v>4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3">
      <c r="A2951">
        <v>2950</v>
      </c>
      <c r="B2951">
        <v>115000</v>
      </c>
      <c r="C2951" s="1">
        <v>39762</v>
      </c>
      <c r="D2951">
        <v>126500</v>
      </c>
      <c r="E2951" s="1">
        <v>40378</v>
      </c>
      <c r="F2951">
        <v>0.1</v>
      </c>
      <c r="G2951">
        <v>616</v>
      </c>
      <c r="H2951">
        <v>11.65268741</v>
      </c>
      <c r="I2951">
        <v>11.747997590000001</v>
      </c>
      <c r="J2951">
        <f>(D2951^(-0.3030303)-1)/(-0.3030303)</f>
        <v>3.2061518385450634</v>
      </c>
      <c r="K2951">
        <v>86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4.4543472959999999</v>
      </c>
      <c r="T2951">
        <v>22696</v>
      </c>
      <c r="U2951">
        <v>7</v>
      </c>
      <c r="V2951">
        <v>17314</v>
      </c>
      <c r="W2951">
        <v>6</v>
      </c>
      <c r="X2951">
        <v>17867</v>
      </c>
      <c r="Y2951">
        <v>6</v>
      </c>
      <c r="Z2951">
        <v>26580</v>
      </c>
      <c r="AA2951">
        <v>9</v>
      </c>
      <c r="AB2951">
        <v>20124</v>
      </c>
      <c r="AC2951">
        <v>7</v>
      </c>
      <c r="AD2951">
        <v>27245</v>
      </c>
      <c r="AE2951">
        <v>9</v>
      </c>
      <c r="AF2951">
        <v>13773</v>
      </c>
      <c r="AG2951">
        <v>5</v>
      </c>
      <c r="AH2951">
        <v>25285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</row>
    <row r="2952" spans="1:44" x14ac:dyDescent="0.3">
      <c r="A2952">
        <v>2951</v>
      </c>
      <c r="B2952">
        <v>83250</v>
      </c>
      <c r="C2952" s="1">
        <v>37935</v>
      </c>
      <c r="D2952">
        <v>102750</v>
      </c>
      <c r="E2952" s="1">
        <v>40151</v>
      </c>
      <c r="F2952">
        <v>0.23423423400000001</v>
      </c>
      <c r="G2952">
        <v>2216</v>
      </c>
      <c r="H2952">
        <v>11.329603410000001</v>
      </c>
      <c r="I2952">
        <v>11.54005413</v>
      </c>
      <c r="J2952">
        <f>(D2952^(-0.3030303)-1)/(-0.3030303)</f>
        <v>3.2000478709818223</v>
      </c>
      <c r="K2952">
        <v>23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3.1354942160000001</v>
      </c>
      <c r="T2952">
        <v>16162</v>
      </c>
      <c r="U2952">
        <v>5</v>
      </c>
      <c r="V2952">
        <v>16759</v>
      </c>
      <c r="W2952">
        <v>6</v>
      </c>
      <c r="X2952">
        <v>16492</v>
      </c>
      <c r="Y2952">
        <v>6</v>
      </c>
      <c r="Z2952">
        <v>23085</v>
      </c>
      <c r="AA2952">
        <v>8</v>
      </c>
      <c r="AB2952">
        <v>11161</v>
      </c>
      <c r="AC2952">
        <v>4</v>
      </c>
      <c r="AD2952">
        <v>12115</v>
      </c>
      <c r="AE2952">
        <v>4</v>
      </c>
      <c r="AF2952">
        <v>23802</v>
      </c>
      <c r="AG2952">
        <v>8</v>
      </c>
      <c r="AH2952">
        <v>5609</v>
      </c>
      <c r="AI2952">
        <v>2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3">
      <c r="A2953">
        <v>2952</v>
      </c>
      <c r="B2953">
        <v>104950</v>
      </c>
      <c r="C2953" s="1">
        <v>38163</v>
      </c>
      <c r="D2953">
        <v>105000</v>
      </c>
      <c r="E2953" s="1">
        <v>40340</v>
      </c>
      <c r="F2953">
        <v>4.7641699999999998E-4</v>
      </c>
      <c r="G2953">
        <v>2177</v>
      </c>
      <c r="H2953">
        <v>11.561239329999999</v>
      </c>
      <c r="I2953">
        <v>11.56171563</v>
      </c>
      <c r="J2953">
        <f>(D2953^(-0.3030303)-1)/(-0.3030303)</f>
        <v>3.2007018173264661</v>
      </c>
      <c r="K2953">
        <v>82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4.4067192469999998</v>
      </c>
      <c r="T2953">
        <v>6058</v>
      </c>
      <c r="U2953">
        <v>2</v>
      </c>
      <c r="V2953">
        <v>6511</v>
      </c>
      <c r="W2953">
        <v>2</v>
      </c>
      <c r="X2953">
        <v>4506</v>
      </c>
      <c r="Y2953">
        <v>2</v>
      </c>
      <c r="Z2953">
        <v>6016</v>
      </c>
      <c r="AA2953">
        <v>2</v>
      </c>
      <c r="AB2953">
        <v>2336</v>
      </c>
      <c r="AC2953">
        <v>1</v>
      </c>
      <c r="AD2953">
        <v>13519</v>
      </c>
      <c r="AE2953">
        <v>5</v>
      </c>
      <c r="AF2953">
        <v>16296</v>
      </c>
      <c r="AG2953">
        <v>5</v>
      </c>
      <c r="AH2953">
        <v>19724</v>
      </c>
      <c r="AI2953">
        <v>7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</row>
    <row r="2954" spans="1:44" x14ac:dyDescent="0.3">
      <c r="A2954">
        <v>2953</v>
      </c>
      <c r="B2954">
        <v>59950</v>
      </c>
      <c r="C2954" s="1">
        <v>36602</v>
      </c>
      <c r="D2954">
        <v>180000</v>
      </c>
      <c r="E2954" s="1">
        <v>40344</v>
      </c>
      <c r="F2954">
        <v>2.0025020850000002</v>
      </c>
      <c r="G2954">
        <v>3742</v>
      </c>
      <c r="H2954">
        <v>11.00126616</v>
      </c>
      <c r="I2954">
        <v>12.10071213</v>
      </c>
      <c r="J2954">
        <f>(D2954^(-0.3030303)-1)/(-0.3030303)</f>
        <v>3.2156651706501478</v>
      </c>
      <c r="K2954">
        <v>51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3.9318256329999999</v>
      </c>
      <c r="T2954">
        <v>15421</v>
      </c>
      <c r="U2954">
        <v>5</v>
      </c>
      <c r="V2954">
        <v>20006</v>
      </c>
      <c r="W2954">
        <v>7</v>
      </c>
      <c r="X2954">
        <v>26252</v>
      </c>
      <c r="Y2954">
        <v>8</v>
      </c>
      <c r="Z2954">
        <v>24185</v>
      </c>
      <c r="AA2954">
        <v>8</v>
      </c>
      <c r="AB2954">
        <v>9105</v>
      </c>
      <c r="AC2954">
        <v>3</v>
      </c>
      <c r="AD2954">
        <v>10514</v>
      </c>
      <c r="AE2954">
        <v>4</v>
      </c>
      <c r="AF2954">
        <v>6492</v>
      </c>
      <c r="AG2954">
        <v>2</v>
      </c>
      <c r="AH2954">
        <v>3931</v>
      </c>
      <c r="AI2954">
        <v>2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3">
      <c r="A2955">
        <v>2954</v>
      </c>
      <c r="B2955">
        <v>59950</v>
      </c>
      <c r="C2955" s="1">
        <v>36602</v>
      </c>
      <c r="D2955">
        <v>180000</v>
      </c>
      <c r="E2955" s="1">
        <v>40344</v>
      </c>
      <c r="F2955">
        <v>2.0025020850000002</v>
      </c>
      <c r="G2955">
        <v>3742</v>
      </c>
      <c r="H2955">
        <v>11.00126616</v>
      </c>
      <c r="I2955">
        <v>12.10071213</v>
      </c>
      <c r="J2955">
        <f>(D2955^(-0.3030303)-1)/(-0.3030303)</f>
        <v>3.2156651706501478</v>
      </c>
      <c r="K2955">
        <v>51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3.9318256329999999</v>
      </c>
      <c r="T2955">
        <v>15421</v>
      </c>
      <c r="U2955">
        <v>5</v>
      </c>
      <c r="V2955">
        <v>20006</v>
      </c>
      <c r="W2955">
        <v>7</v>
      </c>
      <c r="X2955">
        <v>26252</v>
      </c>
      <c r="Y2955">
        <v>8</v>
      </c>
      <c r="Z2955">
        <v>24185</v>
      </c>
      <c r="AA2955">
        <v>8</v>
      </c>
      <c r="AB2955">
        <v>9105</v>
      </c>
      <c r="AC2955">
        <v>3</v>
      </c>
      <c r="AD2955">
        <v>10514</v>
      </c>
      <c r="AE2955">
        <v>4</v>
      </c>
      <c r="AF2955">
        <v>6492</v>
      </c>
      <c r="AG2955">
        <v>2</v>
      </c>
      <c r="AH2955">
        <v>3931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3">
      <c r="A2956">
        <v>2955</v>
      </c>
      <c r="B2956">
        <v>36000</v>
      </c>
      <c r="C2956" s="1">
        <v>34733</v>
      </c>
      <c r="D2956">
        <v>36000</v>
      </c>
      <c r="E2956" s="1">
        <v>39569</v>
      </c>
      <c r="F2956">
        <v>0</v>
      </c>
      <c r="G2956">
        <v>4836</v>
      </c>
      <c r="H2956">
        <v>10.491274219999999</v>
      </c>
      <c r="I2956">
        <v>10.491274219999999</v>
      </c>
      <c r="J2956">
        <f>(D2956^(-0.3030303)-1)/(-0.3030303)</f>
        <v>3.1626539650790808</v>
      </c>
      <c r="K2956">
        <v>62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4.1271343849999997</v>
      </c>
      <c r="T2956">
        <v>14119</v>
      </c>
      <c r="U2956">
        <v>5</v>
      </c>
      <c r="V2956">
        <v>10579</v>
      </c>
      <c r="W2956">
        <v>4</v>
      </c>
      <c r="X2956">
        <v>10836</v>
      </c>
      <c r="Y2956">
        <v>4</v>
      </c>
      <c r="Z2956">
        <v>18702</v>
      </c>
      <c r="AA2956">
        <v>6</v>
      </c>
      <c r="AB2956">
        <v>7246</v>
      </c>
      <c r="AC2956">
        <v>3</v>
      </c>
      <c r="AD2956">
        <v>21084</v>
      </c>
      <c r="AE2956">
        <v>7</v>
      </c>
      <c r="AF2956">
        <v>27387</v>
      </c>
      <c r="AG2956">
        <v>9</v>
      </c>
      <c r="AH2956">
        <v>18287</v>
      </c>
      <c r="AI2956">
        <v>6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3">
      <c r="A2957">
        <v>2956</v>
      </c>
      <c r="B2957">
        <v>285000</v>
      </c>
      <c r="C2957" s="1">
        <v>39717</v>
      </c>
      <c r="D2957">
        <v>320000</v>
      </c>
      <c r="E2957" s="1">
        <v>40791</v>
      </c>
      <c r="F2957">
        <v>0.122807018</v>
      </c>
      <c r="G2957">
        <v>1074</v>
      </c>
      <c r="H2957">
        <v>12.56024446</v>
      </c>
      <c r="I2957">
        <v>12.676076269999999</v>
      </c>
      <c r="J2957">
        <f>(D2957^(-0.3030303)-1)/(-0.3030303)</f>
        <v>3.2291587048670665</v>
      </c>
      <c r="K2957">
        <v>34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3.5263605249999999</v>
      </c>
      <c r="T2957">
        <v>28947</v>
      </c>
      <c r="U2957">
        <v>9</v>
      </c>
      <c r="V2957">
        <v>29904</v>
      </c>
      <c r="W2957">
        <v>10</v>
      </c>
      <c r="X2957">
        <v>25499</v>
      </c>
      <c r="Y2957">
        <v>8</v>
      </c>
      <c r="Z2957">
        <v>24626</v>
      </c>
      <c r="AA2957">
        <v>8</v>
      </c>
      <c r="AB2957">
        <v>26211</v>
      </c>
      <c r="AC2957">
        <v>8</v>
      </c>
      <c r="AD2957">
        <v>13309</v>
      </c>
      <c r="AE2957">
        <v>5</v>
      </c>
      <c r="AF2957">
        <v>26333</v>
      </c>
      <c r="AG2957">
        <v>9</v>
      </c>
      <c r="AH2957">
        <v>26060</v>
      </c>
      <c r="AI2957">
        <v>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</row>
    <row r="2958" spans="1:44" x14ac:dyDescent="0.3">
      <c r="A2958">
        <v>2957</v>
      </c>
      <c r="B2958">
        <v>140000</v>
      </c>
      <c r="C2958" s="1">
        <v>39171</v>
      </c>
      <c r="D2958">
        <v>80000</v>
      </c>
      <c r="E2958" s="1">
        <v>40092</v>
      </c>
      <c r="F2958">
        <v>-0.428571429</v>
      </c>
      <c r="G2958">
        <v>921</v>
      </c>
      <c r="H2958">
        <v>11.849397700000001</v>
      </c>
      <c r="I2958">
        <v>11.28978191</v>
      </c>
      <c r="J2958">
        <f>(D2958^(-0.3030303)-1)/(-0.3030303)</f>
        <v>3.1921726376743478</v>
      </c>
      <c r="K2958">
        <v>61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4.1108738640000002</v>
      </c>
      <c r="T2958">
        <v>10036</v>
      </c>
      <c r="U2958">
        <v>4</v>
      </c>
      <c r="V2958">
        <v>8659</v>
      </c>
      <c r="W2958">
        <v>3</v>
      </c>
      <c r="X2958">
        <v>7963</v>
      </c>
      <c r="Y2958">
        <v>3</v>
      </c>
      <c r="Z2958">
        <v>6939</v>
      </c>
      <c r="AA2958">
        <v>3</v>
      </c>
      <c r="AB2958">
        <v>13012</v>
      </c>
      <c r="AC2958">
        <v>4</v>
      </c>
      <c r="AD2958">
        <v>17953</v>
      </c>
      <c r="AE2958">
        <v>6</v>
      </c>
      <c r="AF2958">
        <v>23158</v>
      </c>
      <c r="AG2958">
        <v>8</v>
      </c>
      <c r="AH2958">
        <v>7346</v>
      </c>
      <c r="AI2958">
        <v>3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</row>
    <row r="2959" spans="1:44" x14ac:dyDescent="0.3">
      <c r="A2959">
        <v>2958</v>
      </c>
      <c r="B2959">
        <v>89950</v>
      </c>
      <c r="C2959" s="1">
        <v>37449</v>
      </c>
      <c r="D2959">
        <v>120000</v>
      </c>
      <c r="E2959" s="1">
        <v>40879</v>
      </c>
      <c r="F2959">
        <v>0.334074486</v>
      </c>
      <c r="G2959">
        <v>3430</v>
      </c>
      <c r="H2959">
        <v>11.407009240000001</v>
      </c>
      <c r="I2959">
        <v>11.69524702</v>
      </c>
      <c r="J2959">
        <f>(D2959^(-0.3030303)-1)/(-0.3030303)</f>
        <v>3.2046396190834701</v>
      </c>
      <c r="K2959">
        <v>70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4.2484952419999997</v>
      </c>
      <c r="T2959">
        <v>11988</v>
      </c>
      <c r="U2959">
        <v>4</v>
      </c>
      <c r="V2959">
        <v>18878</v>
      </c>
      <c r="W2959">
        <v>6</v>
      </c>
      <c r="X2959">
        <v>20929</v>
      </c>
      <c r="Y2959">
        <v>7</v>
      </c>
      <c r="Z2959">
        <v>19757</v>
      </c>
      <c r="AA2959">
        <v>7</v>
      </c>
      <c r="AB2959">
        <v>2563</v>
      </c>
      <c r="AC2959">
        <v>1</v>
      </c>
      <c r="AD2959">
        <v>5467</v>
      </c>
      <c r="AE2959">
        <v>2</v>
      </c>
      <c r="AF2959">
        <v>15520</v>
      </c>
      <c r="AG2959">
        <v>5</v>
      </c>
      <c r="AH2959">
        <v>5576</v>
      </c>
      <c r="AI2959">
        <v>2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3">
      <c r="A2960">
        <v>2959</v>
      </c>
      <c r="B2960">
        <v>134500</v>
      </c>
      <c r="C2960" s="1">
        <v>38561</v>
      </c>
      <c r="D2960">
        <v>124995</v>
      </c>
      <c r="E2960" s="1">
        <v>40267</v>
      </c>
      <c r="F2960">
        <v>-7.0669145000000003E-2</v>
      </c>
      <c r="G2960">
        <v>1706</v>
      </c>
      <c r="H2960">
        <v>11.809319479999999</v>
      </c>
      <c r="I2960">
        <v>11.73602902</v>
      </c>
      <c r="J2960">
        <f>(D2960^(-0.3030303)-1)/(-0.3030303)</f>
        <v>3.2058108481874794</v>
      </c>
      <c r="K2960">
        <v>70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4.2484952419999997</v>
      </c>
      <c r="T2960">
        <v>25590</v>
      </c>
      <c r="U2960">
        <v>8</v>
      </c>
      <c r="V2960">
        <v>26863</v>
      </c>
      <c r="W2960">
        <v>9</v>
      </c>
      <c r="X2960">
        <v>28717</v>
      </c>
      <c r="Y2960">
        <v>9</v>
      </c>
      <c r="Z2960">
        <v>24388</v>
      </c>
      <c r="AA2960">
        <v>8</v>
      </c>
      <c r="AB2960">
        <v>28755</v>
      </c>
      <c r="AC2960">
        <v>9</v>
      </c>
      <c r="AD2960">
        <v>25929</v>
      </c>
      <c r="AE2960">
        <v>8</v>
      </c>
      <c r="AF2960">
        <v>3642</v>
      </c>
      <c r="AG2960">
        <v>2</v>
      </c>
      <c r="AH2960">
        <v>21775</v>
      </c>
      <c r="AI2960">
        <v>7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</row>
    <row r="2961" spans="1:44" x14ac:dyDescent="0.3">
      <c r="A2961">
        <v>2960</v>
      </c>
      <c r="B2961">
        <v>122500</v>
      </c>
      <c r="C2961" s="1">
        <v>35738</v>
      </c>
      <c r="D2961">
        <v>250000</v>
      </c>
      <c r="E2961" s="1">
        <v>39836</v>
      </c>
      <c r="F2961">
        <v>1.0408163269999999</v>
      </c>
      <c r="G2961">
        <v>4098</v>
      </c>
      <c r="H2961">
        <v>11.715866309999999</v>
      </c>
      <c r="I2961">
        <v>12.429216200000001</v>
      </c>
      <c r="J2961">
        <f>(D2961^(-0.3030303)-1)/(-0.3030303)</f>
        <v>3.2236560939648586</v>
      </c>
      <c r="K2961">
        <v>47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3.8501476019999998</v>
      </c>
      <c r="T2961">
        <v>10291</v>
      </c>
      <c r="U2961">
        <v>4</v>
      </c>
      <c r="V2961">
        <v>12778</v>
      </c>
      <c r="W2961">
        <v>4</v>
      </c>
      <c r="X2961">
        <v>4929</v>
      </c>
      <c r="Y2961">
        <v>2</v>
      </c>
      <c r="Z2961">
        <v>13148</v>
      </c>
      <c r="AA2961">
        <v>5</v>
      </c>
      <c r="AB2961">
        <v>13489</v>
      </c>
      <c r="AC2961">
        <v>5</v>
      </c>
      <c r="AD2961">
        <v>24137</v>
      </c>
      <c r="AE2961">
        <v>8</v>
      </c>
      <c r="AF2961">
        <v>6845</v>
      </c>
      <c r="AG2961">
        <v>3</v>
      </c>
      <c r="AH2961">
        <v>10562</v>
      </c>
      <c r="AI2961">
        <v>4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</row>
    <row r="2962" spans="1:44" x14ac:dyDescent="0.3">
      <c r="A2962">
        <v>2961</v>
      </c>
      <c r="B2962">
        <v>57500</v>
      </c>
      <c r="C2962" s="1">
        <v>38513</v>
      </c>
      <c r="D2962">
        <v>66995</v>
      </c>
      <c r="E2962" s="1">
        <v>39521</v>
      </c>
      <c r="F2962">
        <v>0.16513043499999999</v>
      </c>
      <c r="G2962">
        <v>1008</v>
      </c>
      <c r="H2962">
        <v>10.95954023</v>
      </c>
      <c r="I2962">
        <v>11.112373270000001</v>
      </c>
      <c r="J2962">
        <f>(D2962^(-0.3030303)-1)/(-0.3030303)</f>
        <v>3.1862171665272179</v>
      </c>
      <c r="K2962">
        <v>42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3.737669618</v>
      </c>
      <c r="T2962">
        <v>4387</v>
      </c>
      <c r="U2962">
        <v>2</v>
      </c>
      <c r="V2962">
        <v>5715</v>
      </c>
      <c r="W2962">
        <v>2</v>
      </c>
      <c r="X2962">
        <v>6589</v>
      </c>
      <c r="Y2962">
        <v>3</v>
      </c>
      <c r="Z2962">
        <v>4863</v>
      </c>
      <c r="AA2962">
        <v>2</v>
      </c>
      <c r="AB2962">
        <v>5394</v>
      </c>
      <c r="AC2962">
        <v>2</v>
      </c>
      <c r="AD2962">
        <v>531</v>
      </c>
      <c r="AE2962">
        <v>1</v>
      </c>
      <c r="AF2962">
        <v>24629</v>
      </c>
      <c r="AG2962">
        <v>8</v>
      </c>
      <c r="AH2962">
        <v>3973</v>
      </c>
      <c r="AI2962">
        <v>2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3">
      <c r="A2963">
        <v>2962</v>
      </c>
      <c r="B2963">
        <v>147000</v>
      </c>
      <c r="C2963" s="1">
        <v>39069</v>
      </c>
      <c r="D2963">
        <v>125000</v>
      </c>
      <c r="E2963" s="1">
        <v>40462</v>
      </c>
      <c r="F2963">
        <v>-0.149659864</v>
      </c>
      <c r="G2963">
        <v>1393</v>
      </c>
      <c r="H2963">
        <v>11.898187869999999</v>
      </c>
      <c r="I2963">
        <v>11.73606902</v>
      </c>
      <c r="J2963">
        <f>(D2963^(-0.3030303)-1)/(-0.3030303)</f>
        <v>3.2058119898904711</v>
      </c>
      <c r="K2963">
        <v>87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4.4659081189999998</v>
      </c>
      <c r="T2963">
        <v>16878</v>
      </c>
      <c r="U2963">
        <v>6</v>
      </c>
      <c r="V2963">
        <v>12880</v>
      </c>
      <c r="W2963">
        <v>4</v>
      </c>
      <c r="X2963">
        <v>17773</v>
      </c>
      <c r="Y2963">
        <v>6</v>
      </c>
      <c r="Z2963">
        <v>13120</v>
      </c>
      <c r="AA2963">
        <v>4</v>
      </c>
      <c r="AB2963">
        <v>15188</v>
      </c>
      <c r="AC2963">
        <v>5</v>
      </c>
      <c r="AD2963">
        <v>20959</v>
      </c>
      <c r="AE2963">
        <v>7</v>
      </c>
      <c r="AF2963">
        <v>23720</v>
      </c>
      <c r="AG2963">
        <v>8</v>
      </c>
      <c r="AH2963">
        <v>11350</v>
      </c>
      <c r="AI2963">
        <v>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</row>
    <row r="2964" spans="1:44" x14ac:dyDescent="0.3">
      <c r="A2964">
        <v>2963</v>
      </c>
      <c r="B2964">
        <v>145000</v>
      </c>
      <c r="C2964" s="1">
        <v>37169</v>
      </c>
      <c r="D2964">
        <v>390000</v>
      </c>
      <c r="E2964" s="1">
        <v>40813</v>
      </c>
      <c r="F2964">
        <v>1.6896551719999999</v>
      </c>
      <c r="G2964">
        <v>3644</v>
      </c>
      <c r="H2964">
        <v>11.88448902</v>
      </c>
      <c r="I2964">
        <v>12.873902019999999</v>
      </c>
      <c r="J2964">
        <f>(D2964^(-0.3030303)-1)/(-0.3030303)</f>
        <v>3.2332806595854708</v>
      </c>
      <c r="K2964">
        <v>71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4.2626798770000001</v>
      </c>
      <c r="T2964">
        <v>31739</v>
      </c>
      <c r="U2964">
        <v>10</v>
      </c>
      <c r="V2964">
        <v>30616</v>
      </c>
      <c r="W2964">
        <v>10</v>
      </c>
      <c r="X2964">
        <v>30744</v>
      </c>
      <c r="Y2964">
        <v>10</v>
      </c>
      <c r="Z2964">
        <v>31468</v>
      </c>
      <c r="AA2964">
        <v>10</v>
      </c>
      <c r="AB2964">
        <v>27443</v>
      </c>
      <c r="AC2964">
        <v>9</v>
      </c>
      <c r="AD2964">
        <v>30383</v>
      </c>
      <c r="AE2964">
        <v>10</v>
      </c>
      <c r="AF2964">
        <v>17948</v>
      </c>
      <c r="AG2964">
        <v>6</v>
      </c>
      <c r="AH2964">
        <v>23715</v>
      </c>
      <c r="AI2964">
        <v>8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3">
      <c r="A2965">
        <v>2964</v>
      </c>
      <c r="B2965">
        <v>68000</v>
      </c>
      <c r="C2965" s="1">
        <v>37406</v>
      </c>
      <c r="D2965">
        <v>88500</v>
      </c>
      <c r="E2965" s="1">
        <v>39955</v>
      </c>
      <c r="F2965">
        <v>0.30147058799999998</v>
      </c>
      <c r="G2965">
        <v>2549</v>
      </c>
      <c r="H2965">
        <v>11.127262979999999</v>
      </c>
      <c r="I2965">
        <v>11.39075783</v>
      </c>
      <c r="J2965">
        <f>(D2965^(-0.3030303)-1)/(-0.3030303)</f>
        <v>3.1954220549363952</v>
      </c>
      <c r="K2965">
        <v>60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4.0943445619999999</v>
      </c>
      <c r="T2965">
        <v>17919</v>
      </c>
      <c r="U2965">
        <v>6</v>
      </c>
      <c r="V2965">
        <v>19561</v>
      </c>
      <c r="W2965">
        <v>6</v>
      </c>
      <c r="X2965">
        <v>17578</v>
      </c>
      <c r="Y2965">
        <v>6</v>
      </c>
      <c r="Z2965">
        <v>18385</v>
      </c>
      <c r="AA2965">
        <v>6</v>
      </c>
      <c r="AB2965">
        <v>16300</v>
      </c>
      <c r="AC2965">
        <v>5</v>
      </c>
      <c r="AD2965">
        <v>17924</v>
      </c>
      <c r="AE2965">
        <v>6</v>
      </c>
      <c r="AF2965">
        <v>31409</v>
      </c>
      <c r="AG2965">
        <v>10</v>
      </c>
      <c r="AH2965">
        <v>3411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</row>
    <row r="2966" spans="1:44" x14ac:dyDescent="0.3">
      <c r="A2966">
        <v>2965</v>
      </c>
      <c r="B2966">
        <v>219950</v>
      </c>
      <c r="C2966" s="1">
        <v>38030</v>
      </c>
      <c r="D2966">
        <v>249950</v>
      </c>
      <c r="E2966" s="1">
        <v>40354</v>
      </c>
      <c r="F2966">
        <v>0.13639463499999999</v>
      </c>
      <c r="G2966">
        <v>2324</v>
      </c>
      <c r="H2966">
        <v>12.301155530000001</v>
      </c>
      <c r="I2966">
        <v>12.42901618</v>
      </c>
      <c r="J2966">
        <f>(D2966^(-0.3030303)-1)/(-0.3030303)</f>
        <v>3.2236514664565163</v>
      </c>
      <c r="K2966">
        <v>74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4.3040650930000002</v>
      </c>
      <c r="T2966">
        <v>28240</v>
      </c>
      <c r="U2966">
        <v>9</v>
      </c>
      <c r="V2966">
        <v>23493</v>
      </c>
      <c r="W2966">
        <v>8</v>
      </c>
      <c r="X2966">
        <v>22697</v>
      </c>
      <c r="Y2966">
        <v>7</v>
      </c>
      <c r="Z2966">
        <v>31599</v>
      </c>
      <c r="AA2966">
        <v>10</v>
      </c>
      <c r="AB2966">
        <v>30244</v>
      </c>
      <c r="AC2966">
        <v>10</v>
      </c>
      <c r="AD2966">
        <v>26204</v>
      </c>
      <c r="AE2966">
        <v>8</v>
      </c>
      <c r="AF2966">
        <v>17226</v>
      </c>
      <c r="AG2966">
        <v>6</v>
      </c>
      <c r="AH2966">
        <v>20330</v>
      </c>
      <c r="AI2966">
        <v>7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</row>
    <row r="2967" spans="1:44" x14ac:dyDescent="0.3">
      <c r="A2967">
        <v>2966</v>
      </c>
      <c r="B2967">
        <v>51500</v>
      </c>
      <c r="C2967" s="1">
        <v>36047</v>
      </c>
      <c r="D2967">
        <v>125000</v>
      </c>
      <c r="E2967" s="1">
        <v>39465</v>
      </c>
      <c r="F2967">
        <v>1.4271844659999999</v>
      </c>
      <c r="G2967">
        <v>3418</v>
      </c>
      <c r="H2967">
        <v>10.849337090000001</v>
      </c>
      <c r="I2967">
        <v>11.73606902</v>
      </c>
      <c r="J2967">
        <f>(D2967^(-0.3030303)-1)/(-0.3030303)</f>
        <v>3.2058119898904711</v>
      </c>
      <c r="K2967">
        <v>52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3.9512437189999998</v>
      </c>
      <c r="T2967">
        <v>13407</v>
      </c>
      <c r="U2967">
        <v>5</v>
      </c>
      <c r="V2967">
        <v>12802</v>
      </c>
      <c r="W2967">
        <v>4</v>
      </c>
      <c r="X2967">
        <v>18245</v>
      </c>
      <c r="Y2967">
        <v>6</v>
      </c>
      <c r="Z2967">
        <v>19929</v>
      </c>
      <c r="AA2967">
        <v>7</v>
      </c>
      <c r="AB2967">
        <v>15451</v>
      </c>
      <c r="AC2967">
        <v>5</v>
      </c>
      <c r="AD2967">
        <v>11899</v>
      </c>
      <c r="AE2967">
        <v>4</v>
      </c>
      <c r="AF2967">
        <v>12915</v>
      </c>
      <c r="AG2967">
        <v>4</v>
      </c>
      <c r="AH2967">
        <v>2228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</row>
    <row r="2968" spans="1:44" x14ac:dyDescent="0.3">
      <c r="A2968">
        <v>2967</v>
      </c>
      <c r="B2968">
        <v>94000</v>
      </c>
      <c r="C2968" s="1">
        <v>38758</v>
      </c>
      <c r="D2968">
        <v>91000</v>
      </c>
      <c r="E2968" s="1">
        <v>39703</v>
      </c>
      <c r="F2968">
        <v>-3.1914893999999999E-2</v>
      </c>
      <c r="G2968">
        <v>945</v>
      </c>
      <c r="H2968">
        <v>11.45105006</v>
      </c>
      <c r="I2968">
        <v>11.418614789999999</v>
      </c>
      <c r="J2968">
        <f>(D2968^(-0.3030303)-1)/(-0.3030303)</f>
        <v>3.1963011344763772</v>
      </c>
      <c r="K2968">
        <v>65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4.1743872700000004</v>
      </c>
      <c r="T2968">
        <v>19857</v>
      </c>
      <c r="U2968">
        <v>7</v>
      </c>
      <c r="V2968">
        <v>25186</v>
      </c>
      <c r="W2968">
        <v>8</v>
      </c>
      <c r="X2968">
        <v>15967</v>
      </c>
      <c r="Y2968">
        <v>5</v>
      </c>
      <c r="Z2968">
        <v>15961</v>
      </c>
      <c r="AA2968">
        <v>5</v>
      </c>
      <c r="AB2968">
        <v>20497</v>
      </c>
      <c r="AC2968">
        <v>7</v>
      </c>
      <c r="AD2968">
        <v>11180</v>
      </c>
      <c r="AE2968">
        <v>4</v>
      </c>
      <c r="AF2968">
        <v>10792</v>
      </c>
      <c r="AG2968">
        <v>4</v>
      </c>
      <c r="AH2968">
        <v>25440</v>
      </c>
      <c r="AI2968">
        <v>8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3">
      <c r="A2969">
        <v>2968</v>
      </c>
      <c r="B2969">
        <v>76000</v>
      </c>
      <c r="C2969" s="1">
        <v>38215</v>
      </c>
      <c r="D2969">
        <v>83000</v>
      </c>
      <c r="E2969" s="1">
        <v>40333</v>
      </c>
      <c r="F2969">
        <v>9.2105263000000007E-2</v>
      </c>
      <c r="G2969">
        <v>2118</v>
      </c>
      <c r="H2969">
        <v>11.23848862</v>
      </c>
      <c r="I2969">
        <v>11.32659589</v>
      </c>
      <c r="J2969">
        <f>(D2969^(-0.3030303)-1)/(-0.3030303)</f>
        <v>3.1933688483474318</v>
      </c>
      <c r="K2969">
        <v>70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4.2484952419999997</v>
      </c>
      <c r="T2969">
        <v>21465</v>
      </c>
      <c r="U2969">
        <v>7</v>
      </c>
      <c r="V2969">
        <v>22732</v>
      </c>
      <c r="W2969">
        <v>7</v>
      </c>
      <c r="X2969">
        <v>19349</v>
      </c>
      <c r="Y2969">
        <v>6</v>
      </c>
      <c r="Z2969">
        <v>20705</v>
      </c>
      <c r="AA2969">
        <v>7</v>
      </c>
      <c r="AB2969">
        <v>14409</v>
      </c>
      <c r="AC2969">
        <v>5</v>
      </c>
      <c r="AD2969">
        <v>18062</v>
      </c>
      <c r="AE2969">
        <v>6</v>
      </c>
      <c r="AF2969">
        <v>19371</v>
      </c>
      <c r="AG2969">
        <v>6</v>
      </c>
      <c r="AH2969">
        <v>16539</v>
      </c>
      <c r="AI2969">
        <v>6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3">
      <c r="A2970">
        <v>2969</v>
      </c>
      <c r="B2970">
        <v>146500</v>
      </c>
      <c r="C2970" s="1">
        <v>39024</v>
      </c>
      <c r="D2970">
        <v>163000</v>
      </c>
      <c r="E2970" s="1">
        <v>40794</v>
      </c>
      <c r="F2970">
        <v>0.112627986</v>
      </c>
      <c r="G2970">
        <v>1770</v>
      </c>
      <c r="H2970">
        <v>11.894780709999999</v>
      </c>
      <c r="I2970">
        <v>12.001505480000001</v>
      </c>
      <c r="J2970">
        <f>(D2970^(-0.3030303)-1)/(-0.3030303)</f>
        <v>3.2130913495884772</v>
      </c>
      <c r="K2970">
        <v>78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4.3567088270000003</v>
      </c>
      <c r="T2970">
        <v>32443</v>
      </c>
      <c r="U2970">
        <v>10</v>
      </c>
      <c r="V2970">
        <v>31793</v>
      </c>
      <c r="W2970">
        <v>10</v>
      </c>
      <c r="X2970">
        <v>30594</v>
      </c>
      <c r="Y2970">
        <v>10</v>
      </c>
      <c r="Z2970">
        <v>26184</v>
      </c>
      <c r="AA2970">
        <v>8</v>
      </c>
      <c r="AB2970">
        <v>30245</v>
      </c>
      <c r="AC2970">
        <v>10</v>
      </c>
      <c r="AD2970">
        <v>28089</v>
      </c>
      <c r="AE2970">
        <v>9</v>
      </c>
      <c r="AF2970">
        <v>24976</v>
      </c>
      <c r="AG2970">
        <v>8</v>
      </c>
      <c r="AH2970">
        <v>32311</v>
      </c>
      <c r="AI2970">
        <v>10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</row>
    <row r="2971" spans="1:44" x14ac:dyDescent="0.3">
      <c r="A2971">
        <v>2970</v>
      </c>
      <c r="B2971">
        <v>133495</v>
      </c>
      <c r="C2971" s="1">
        <v>38338</v>
      </c>
      <c r="D2971">
        <v>120950</v>
      </c>
      <c r="E2971" s="1">
        <v>39643</v>
      </c>
      <c r="F2971">
        <v>-9.3973556999999999E-2</v>
      </c>
      <c r="G2971">
        <v>1305</v>
      </c>
      <c r="H2971">
        <v>11.8018193</v>
      </c>
      <c r="I2971">
        <v>11.70313252</v>
      </c>
      <c r="J2971">
        <f>(D2971^(-0.3030303)-1)/(-0.3030303)</f>
        <v>3.2048672149259425</v>
      </c>
      <c r="K2971">
        <v>72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4.2766661189999997</v>
      </c>
      <c r="T2971">
        <v>3562</v>
      </c>
      <c r="U2971">
        <v>2</v>
      </c>
      <c r="V2971">
        <v>6040</v>
      </c>
      <c r="W2971">
        <v>2</v>
      </c>
      <c r="X2971">
        <v>8914</v>
      </c>
      <c r="Y2971">
        <v>3</v>
      </c>
      <c r="Z2971">
        <v>11139</v>
      </c>
      <c r="AA2971">
        <v>4</v>
      </c>
      <c r="AB2971">
        <v>5427</v>
      </c>
      <c r="AC2971">
        <v>2</v>
      </c>
      <c r="AD2971">
        <v>575</v>
      </c>
      <c r="AE2971">
        <v>1</v>
      </c>
      <c r="AF2971">
        <v>5251</v>
      </c>
      <c r="AG2971">
        <v>2</v>
      </c>
      <c r="AH2971">
        <v>229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</row>
    <row r="2972" spans="1:44" x14ac:dyDescent="0.3">
      <c r="A2972">
        <v>2971</v>
      </c>
      <c r="B2972">
        <v>130000</v>
      </c>
      <c r="C2972" s="1">
        <v>38651</v>
      </c>
      <c r="D2972">
        <v>100000</v>
      </c>
      <c r="E2972" s="1">
        <v>40290</v>
      </c>
      <c r="F2972">
        <v>-0.23076923099999999</v>
      </c>
      <c r="G2972">
        <v>1639</v>
      </c>
      <c r="H2972">
        <v>11.775289730000001</v>
      </c>
      <c r="I2972">
        <v>11.51292546</v>
      </c>
      <c r="J2972">
        <f>(D2972^(-0.3030303)-1)/(-0.3030303)</f>
        <v>3.1992227966848445</v>
      </c>
      <c r="K2972">
        <v>81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4.3944491550000002</v>
      </c>
      <c r="T2972">
        <v>30162</v>
      </c>
      <c r="U2972">
        <v>10</v>
      </c>
      <c r="V2972">
        <v>27887</v>
      </c>
      <c r="W2972">
        <v>9</v>
      </c>
      <c r="X2972">
        <v>28418</v>
      </c>
      <c r="Y2972">
        <v>9</v>
      </c>
      <c r="Z2972">
        <v>31191</v>
      </c>
      <c r="AA2972">
        <v>10</v>
      </c>
      <c r="AB2972">
        <v>23778</v>
      </c>
      <c r="AC2972">
        <v>8</v>
      </c>
      <c r="AD2972">
        <v>20720</v>
      </c>
      <c r="AE2972">
        <v>7</v>
      </c>
      <c r="AF2972">
        <v>20392</v>
      </c>
      <c r="AG2972">
        <v>7</v>
      </c>
      <c r="AH2972">
        <v>26637</v>
      </c>
      <c r="AI2972">
        <v>9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</row>
    <row r="2973" spans="1:44" x14ac:dyDescent="0.3">
      <c r="A2973">
        <v>2972</v>
      </c>
      <c r="B2973">
        <v>140000</v>
      </c>
      <c r="C2973" s="1">
        <v>37071</v>
      </c>
      <c r="D2973">
        <v>265000</v>
      </c>
      <c r="E2973" s="1">
        <v>40501</v>
      </c>
      <c r="F2973">
        <v>0.89285714299999996</v>
      </c>
      <c r="G2973">
        <v>3430</v>
      </c>
      <c r="H2973">
        <v>11.849397700000001</v>
      </c>
      <c r="I2973">
        <v>12.487485100000001</v>
      </c>
      <c r="J2973">
        <f>(D2973^(-0.3030303)-1)/(-0.3030303)</f>
        <v>3.2249922861263718</v>
      </c>
      <c r="K2973">
        <v>67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4.2046926190000002</v>
      </c>
      <c r="T2973">
        <v>26794</v>
      </c>
      <c r="U2973">
        <v>9</v>
      </c>
      <c r="V2973">
        <v>27701</v>
      </c>
      <c r="W2973">
        <v>9</v>
      </c>
      <c r="X2973">
        <v>24815</v>
      </c>
      <c r="Y2973">
        <v>8</v>
      </c>
      <c r="Z2973">
        <v>26252</v>
      </c>
      <c r="AA2973">
        <v>8</v>
      </c>
      <c r="AB2973">
        <v>15457</v>
      </c>
      <c r="AC2973">
        <v>5</v>
      </c>
      <c r="AD2973">
        <v>25071</v>
      </c>
      <c r="AE2973">
        <v>8</v>
      </c>
      <c r="AF2973">
        <v>22322</v>
      </c>
      <c r="AG2973">
        <v>7</v>
      </c>
      <c r="AH2973">
        <v>17714</v>
      </c>
      <c r="AI2973">
        <v>6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3">
      <c r="A2974">
        <v>2973</v>
      </c>
      <c r="B2974">
        <v>32500</v>
      </c>
      <c r="C2974" s="1">
        <v>36110</v>
      </c>
      <c r="D2974">
        <v>103000</v>
      </c>
      <c r="E2974" s="1">
        <v>40256</v>
      </c>
      <c r="F2974">
        <v>2.1692307689999999</v>
      </c>
      <c r="G2974">
        <v>4146</v>
      </c>
      <c r="H2974">
        <v>10.38899537</v>
      </c>
      <c r="I2974">
        <v>11.542484269999999</v>
      </c>
      <c r="J2974">
        <f>(D2974^(-0.3030303)-1)/(-0.3030303)</f>
        <v>3.2001214491081242</v>
      </c>
      <c r="K2974">
        <v>77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4.343805422</v>
      </c>
      <c r="T2974">
        <v>11955</v>
      </c>
      <c r="U2974">
        <v>4</v>
      </c>
      <c r="V2974">
        <v>11551</v>
      </c>
      <c r="W2974">
        <v>4</v>
      </c>
      <c r="X2974">
        <v>7596</v>
      </c>
      <c r="Y2974">
        <v>3</v>
      </c>
      <c r="Z2974">
        <v>7370</v>
      </c>
      <c r="AA2974">
        <v>3</v>
      </c>
      <c r="AB2974">
        <v>13264</v>
      </c>
      <c r="AC2974">
        <v>5</v>
      </c>
      <c r="AD2974">
        <v>26088</v>
      </c>
      <c r="AE2974">
        <v>8</v>
      </c>
      <c r="AF2974">
        <v>15199</v>
      </c>
      <c r="AG2974">
        <v>5</v>
      </c>
      <c r="AH2974">
        <v>19139</v>
      </c>
      <c r="AI2974">
        <v>6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</row>
    <row r="2975" spans="1:44" x14ac:dyDescent="0.3">
      <c r="A2975">
        <v>2974</v>
      </c>
      <c r="B2975">
        <v>170500</v>
      </c>
      <c r="C2975" s="1">
        <v>38476</v>
      </c>
      <c r="D2975">
        <v>151000</v>
      </c>
      <c r="E2975" s="1">
        <v>40851</v>
      </c>
      <c r="F2975">
        <v>-0.114369501</v>
      </c>
      <c r="G2975">
        <v>2375</v>
      </c>
      <c r="H2975">
        <v>12.04649058</v>
      </c>
      <c r="I2975">
        <v>11.92503512</v>
      </c>
      <c r="J2975">
        <f>(D2975^(-0.3030303)-1)/(-0.3030303)</f>
        <v>3.2110539133864862</v>
      </c>
      <c r="K2975">
        <v>85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4.4426512560000004</v>
      </c>
      <c r="T2975">
        <v>20814</v>
      </c>
      <c r="U2975">
        <v>7</v>
      </c>
      <c r="V2975">
        <v>19683</v>
      </c>
      <c r="W2975">
        <v>6</v>
      </c>
      <c r="X2975">
        <v>16376</v>
      </c>
      <c r="Y2975">
        <v>5</v>
      </c>
      <c r="Z2975">
        <v>24479</v>
      </c>
      <c r="AA2975">
        <v>8</v>
      </c>
      <c r="AB2975">
        <v>17577</v>
      </c>
      <c r="AC2975">
        <v>6</v>
      </c>
      <c r="AD2975">
        <v>13941</v>
      </c>
      <c r="AE2975">
        <v>5</v>
      </c>
      <c r="AF2975">
        <v>16826</v>
      </c>
      <c r="AG2975">
        <v>6</v>
      </c>
      <c r="AH2975">
        <v>23182</v>
      </c>
      <c r="AI2975">
        <v>8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</row>
    <row r="2976" spans="1:44" x14ac:dyDescent="0.3">
      <c r="A2976">
        <v>2975</v>
      </c>
      <c r="B2976">
        <v>142000</v>
      </c>
      <c r="C2976" s="1">
        <v>39111</v>
      </c>
      <c r="D2976">
        <v>157500</v>
      </c>
      <c r="E2976" s="1">
        <v>40529</v>
      </c>
      <c r="F2976">
        <v>0.10915493</v>
      </c>
      <c r="G2976">
        <v>1418</v>
      </c>
      <c r="H2976">
        <v>11.863582340000001</v>
      </c>
      <c r="I2976">
        <v>11.96718074</v>
      </c>
      <c r="J2976">
        <f>(D2976^(-0.3030303)-1)/(-0.3030303)</f>
        <v>3.2121826567274563</v>
      </c>
      <c r="K2976">
        <v>78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4.3567088270000003</v>
      </c>
      <c r="T2976">
        <v>29104</v>
      </c>
      <c r="U2976">
        <v>9</v>
      </c>
      <c r="V2976">
        <v>24821</v>
      </c>
      <c r="W2976">
        <v>8</v>
      </c>
      <c r="X2976">
        <v>27821</v>
      </c>
      <c r="Y2976">
        <v>9</v>
      </c>
      <c r="Z2976">
        <v>24254</v>
      </c>
      <c r="AA2976">
        <v>8</v>
      </c>
      <c r="AB2976">
        <v>29807</v>
      </c>
      <c r="AC2976">
        <v>10</v>
      </c>
      <c r="AD2976">
        <v>29971</v>
      </c>
      <c r="AE2976">
        <v>10</v>
      </c>
      <c r="AF2976">
        <v>11106</v>
      </c>
      <c r="AG2976">
        <v>4</v>
      </c>
      <c r="AH2976">
        <v>31203</v>
      </c>
      <c r="AI2976">
        <v>10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</row>
    <row r="2977" spans="1:44" x14ac:dyDescent="0.3">
      <c r="A2977">
        <v>2976</v>
      </c>
      <c r="B2977">
        <v>62000</v>
      </c>
      <c r="C2977" s="1">
        <v>38338</v>
      </c>
      <c r="D2977">
        <v>80350</v>
      </c>
      <c r="E2977" s="1">
        <v>39465</v>
      </c>
      <c r="F2977">
        <v>0.29596774199999998</v>
      </c>
      <c r="G2977">
        <v>1127</v>
      </c>
      <c r="H2977">
        <v>11.034889659999999</v>
      </c>
      <c r="I2977">
        <v>11.294147369999999</v>
      </c>
      <c r="J2977">
        <f>(D2977^(-0.3030303)-1)/(-0.3030303)</f>
        <v>3.192315184552589</v>
      </c>
      <c r="K2977">
        <v>74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4.3040650930000002</v>
      </c>
      <c r="T2977">
        <v>4868</v>
      </c>
      <c r="U2977">
        <v>2</v>
      </c>
      <c r="V2977">
        <v>8306</v>
      </c>
      <c r="W2977">
        <v>3</v>
      </c>
      <c r="X2977">
        <v>5760</v>
      </c>
      <c r="Y2977">
        <v>2</v>
      </c>
      <c r="Z2977">
        <v>5136</v>
      </c>
      <c r="AA2977">
        <v>2</v>
      </c>
      <c r="AB2977">
        <v>866</v>
      </c>
      <c r="AC2977">
        <v>1</v>
      </c>
      <c r="AD2977">
        <v>14235</v>
      </c>
      <c r="AE2977">
        <v>5</v>
      </c>
      <c r="AF2977">
        <v>29434</v>
      </c>
      <c r="AG2977">
        <v>9</v>
      </c>
      <c r="AH2977">
        <v>2063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3">
      <c r="A2978">
        <v>2977</v>
      </c>
      <c r="B2978">
        <v>257000</v>
      </c>
      <c r="C2978" s="1">
        <v>39003</v>
      </c>
      <c r="D2978">
        <v>247000</v>
      </c>
      <c r="E2978" s="1">
        <v>40246</v>
      </c>
      <c r="F2978">
        <v>-3.8910505999999997E-2</v>
      </c>
      <c r="G2978">
        <v>1243</v>
      </c>
      <c r="H2978">
        <v>12.456831360000001</v>
      </c>
      <c r="I2978">
        <v>12.417143619999999</v>
      </c>
      <c r="J2978">
        <f>(D2978^(-0.3030303)-1)/(-0.3030303)</f>
        <v>3.2233762890100959</v>
      </c>
      <c r="K2978">
        <v>59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4.0775374439999998</v>
      </c>
      <c r="T2978">
        <v>30783</v>
      </c>
      <c r="U2978">
        <v>10</v>
      </c>
      <c r="V2978">
        <v>32405</v>
      </c>
      <c r="W2978">
        <v>10</v>
      </c>
      <c r="X2978">
        <v>30338</v>
      </c>
      <c r="Y2978">
        <v>10</v>
      </c>
      <c r="Z2978">
        <v>32337</v>
      </c>
      <c r="AA2978">
        <v>10</v>
      </c>
      <c r="AB2978">
        <v>29171</v>
      </c>
      <c r="AC2978">
        <v>9</v>
      </c>
      <c r="AD2978">
        <v>22563</v>
      </c>
      <c r="AE2978">
        <v>7</v>
      </c>
      <c r="AF2978">
        <v>9752</v>
      </c>
      <c r="AG2978">
        <v>3</v>
      </c>
      <c r="AH2978">
        <v>28428</v>
      </c>
      <c r="AI2978">
        <v>9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3">
      <c r="A2979">
        <v>2978</v>
      </c>
      <c r="B2979">
        <v>137000</v>
      </c>
      <c r="C2979" s="1">
        <v>37372</v>
      </c>
      <c r="D2979">
        <v>215000</v>
      </c>
      <c r="E2979" s="1">
        <v>40451</v>
      </c>
      <c r="F2979">
        <v>0.56934306599999995</v>
      </c>
      <c r="G2979">
        <v>3079</v>
      </c>
      <c r="H2979">
        <v>11.8277362</v>
      </c>
      <c r="I2979">
        <v>12.27839331</v>
      </c>
      <c r="J2979">
        <f>(D2979^(-0.3030303)-1)/(-0.3030303)</f>
        <v>3.220085913637472</v>
      </c>
      <c r="K2979">
        <v>72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4.2766661189999997</v>
      </c>
      <c r="T2979">
        <v>30298</v>
      </c>
      <c r="U2979">
        <v>10</v>
      </c>
      <c r="V2979">
        <v>24890</v>
      </c>
      <c r="W2979">
        <v>8</v>
      </c>
      <c r="X2979">
        <v>29321</v>
      </c>
      <c r="Y2979">
        <v>9</v>
      </c>
      <c r="Z2979">
        <v>28919</v>
      </c>
      <c r="AA2979">
        <v>9</v>
      </c>
      <c r="AB2979">
        <v>29627</v>
      </c>
      <c r="AC2979">
        <v>10</v>
      </c>
      <c r="AD2979">
        <v>29062</v>
      </c>
      <c r="AE2979">
        <v>9</v>
      </c>
      <c r="AF2979">
        <v>18806</v>
      </c>
      <c r="AG2979">
        <v>6</v>
      </c>
      <c r="AH2979">
        <v>21758</v>
      </c>
      <c r="AI2979">
        <v>7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</row>
    <row r="2980" spans="1:44" x14ac:dyDescent="0.3">
      <c r="A2980">
        <v>2979</v>
      </c>
      <c r="B2980">
        <v>66950</v>
      </c>
      <c r="C2980" s="1">
        <v>37736</v>
      </c>
      <c r="D2980">
        <v>57000</v>
      </c>
      <c r="E2980" s="1">
        <v>39871</v>
      </c>
      <c r="F2980">
        <v>-0.148618372</v>
      </c>
      <c r="G2980">
        <v>2135</v>
      </c>
      <c r="H2980">
        <v>11.111701350000001</v>
      </c>
      <c r="I2980">
        <v>10.950806549999999</v>
      </c>
      <c r="J2980">
        <f>(D2980^(-0.3030303)-1)/(-0.3030303)</f>
        <v>3.1805077771904369</v>
      </c>
      <c r="K2980">
        <v>80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4.3820266349999999</v>
      </c>
      <c r="T2980">
        <v>12120</v>
      </c>
      <c r="U2980">
        <v>4</v>
      </c>
      <c r="V2980">
        <v>10956</v>
      </c>
      <c r="W2980">
        <v>4</v>
      </c>
      <c r="X2980">
        <v>7478</v>
      </c>
      <c r="Y2980">
        <v>3</v>
      </c>
      <c r="Z2980">
        <v>12672</v>
      </c>
      <c r="AA2980">
        <v>4</v>
      </c>
      <c r="AB2980">
        <v>7822</v>
      </c>
      <c r="AC2980">
        <v>3</v>
      </c>
      <c r="AD2980">
        <v>20711</v>
      </c>
      <c r="AE2980">
        <v>7</v>
      </c>
      <c r="AF2980">
        <v>28008</v>
      </c>
      <c r="AG2980">
        <v>9</v>
      </c>
      <c r="AH2980">
        <v>16985</v>
      </c>
      <c r="AI2980">
        <v>6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3">
      <c r="A2981">
        <v>2980</v>
      </c>
      <c r="B2981">
        <v>113000</v>
      </c>
      <c r="C2981" s="1">
        <v>39044</v>
      </c>
      <c r="D2981">
        <v>100000</v>
      </c>
      <c r="E2981" s="1">
        <v>40723</v>
      </c>
      <c r="F2981">
        <v>-0.115044248</v>
      </c>
      <c r="G2981">
        <v>1679</v>
      </c>
      <c r="H2981">
        <v>11.635143100000001</v>
      </c>
      <c r="I2981">
        <v>11.51292546</v>
      </c>
      <c r="J2981">
        <f>(D2981^(-0.3030303)-1)/(-0.3030303)</f>
        <v>3.1992227966848445</v>
      </c>
      <c r="K2981">
        <v>73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4.2904594410000003</v>
      </c>
      <c r="T2981">
        <v>11470</v>
      </c>
      <c r="U2981">
        <v>4</v>
      </c>
      <c r="V2981">
        <v>9330</v>
      </c>
      <c r="W2981">
        <v>3</v>
      </c>
      <c r="X2981">
        <v>10129</v>
      </c>
      <c r="Y2981">
        <v>4</v>
      </c>
      <c r="Z2981">
        <v>5149</v>
      </c>
      <c r="AA2981">
        <v>2</v>
      </c>
      <c r="AB2981">
        <v>18830</v>
      </c>
      <c r="AC2981">
        <v>6</v>
      </c>
      <c r="AD2981">
        <v>11461</v>
      </c>
      <c r="AE2981">
        <v>4</v>
      </c>
      <c r="AF2981">
        <v>11789</v>
      </c>
      <c r="AG2981">
        <v>4</v>
      </c>
      <c r="AH2981">
        <v>31890</v>
      </c>
      <c r="AI2981">
        <v>10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</row>
    <row r="2982" spans="1:44" x14ac:dyDescent="0.3">
      <c r="A2982">
        <v>2981</v>
      </c>
      <c r="B2982">
        <v>135000</v>
      </c>
      <c r="C2982" s="1">
        <v>39010</v>
      </c>
      <c r="D2982">
        <v>132000</v>
      </c>
      <c r="E2982" s="1">
        <v>40652</v>
      </c>
      <c r="F2982">
        <v>-2.2222222E-2</v>
      </c>
      <c r="G2982">
        <v>1642</v>
      </c>
      <c r="H2982">
        <v>11.813030060000001</v>
      </c>
      <c r="I2982">
        <v>11.7905572</v>
      </c>
      <c r="J2982">
        <f>(D2982^(-0.3030303)-1)/(-0.3030303)</f>
        <v>3.2073544135028889</v>
      </c>
      <c r="K2982">
        <v>67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4.2046926190000002</v>
      </c>
      <c r="T2982">
        <v>29873</v>
      </c>
      <c r="U2982">
        <v>10</v>
      </c>
      <c r="V2982">
        <v>30922</v>
      </c>
      <c r="W2982">
        <v>10</v>
      </c>
      <c r="X2982">
        <v>31067</v>
      </c>
      <c r="Y2982">
        <v>10</v>
      </c>
      <c r="Z2982">
        <v>31871</v>
      </c>
      <c r="AA2982">
        <v>10</v>
      </c>
      <c r="AB2982">
        <v>29633</v>
      </c>
      <c r="AC2982">
        <v>10</v>
      </c>
      <c r="AD2982">
        <v>24652</v>
      </c>
      <c r="AE2982">
        <v>8</v>
      </c>
      <c r="AF2982">
        <v>12218</v>
      </c>
      <c r="AG2982">
        <v>4</v>
      </c>
      <c r="AH2982">
        <v>14383</v>
      </c>
      <c r="AI2982">
        <v>5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3">
      <c r="A2983">
        <v>2982</v>
      </c>
      <c r="B2983">
        <v>229000</v>
      </c>
      <c r="C2983" s="1">
        <v>37141</v>
      </c>
      <c r="D2983">
        <v>337000</v>
      </c>
      <c r="E2983" s="1">
        <v>40214</v>
      </c>
      <c r="F2983">
        <v>0.47161572099999999</v>
      </c>
      <c r="G2983">
        <v>3073</v>
      </c>
      <c r="H2983">
        <v>12.341477279999999</v>
      </c>
      <c r="I2983">
        <v>12.72783821</v>
      </c>
      <c r="J2983">
        <f>(D2983^(-0.3030303)-1)/(-0.3030303)</f>
        <v>3.230261212622529</v>
      </c>
      <c r="K2983">
        <v>66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4.1896547420000001</v>
      </c>
      <c r="T2983">
        <v>23630</v>
      </c>
      <c r="U2983">
        <v>8</v>
      </c>
      <c r="V2983">
        <v>24309</v>
      </c>
      <c r="W2983">
        <v>8</v>
      </c>
      <c r="X2983">
        <v>28070</v>
      </c>
      <c r="Y2983">
        <v>9</v>
      </c>
      <c r="Z2983">
        <v>28559</v>
      </c>
      <c r="AA2983">
        <v>9</v>
      </c>
      <c r="AB2983">
        <v>25116</v>
      </c>
      <c r="AC2983">
        <v>8</v>
      </c>
      <c r="AD2983">
        <v>18127</v>
      </c>
      <c r="AE2983">
        <v>6</v>
      </c>
      <c r="AF2983">
        <v>13945</v>
      </c>
      <c r="AG2983">
        <v>5</v>
      </c>
      <c r="AH2983">
        <v>5072</v>
      </c>
      <c r="AI2983">
        <v>2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</row>
    <row r="2984" spans="1:44" x14ac:dyDescent="0.3">
      <c r="A2984">
        <v>2983</v>
      </c>
      <c r="B2984">
        <v>162000</v>
      </c>
      <c r="C2984" s="1">
        <v>39290</v>
      </c>
      <c r="D2984">
        <v>149950</v>
      </c>
      <c r="E2984" s="1">
        <v>40331</v>
      </c>
      <c r="F2984">
        <v>-7.4382716000000001E-2</v>
      </c>
      <c r="G2984">
        <v>1041</v>
      </c>
      <c r="H2984">
        <v>11.99535161</v>
      </c>
      <c r="I2984">
        <v>11.91805718</v>
      </c>
      <c r="J2984">
        <f>(D2984^(-0.3030303)-1)/(-0.3030303)</f>
        <v>3.210865635629681</v>
      </c>
      <c r="K2984">
        <v>85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4.4426512560000004</v>
      </c>
      <c r="T2984">
        <v>11598</v>
      </c>
      <c r="U2984">
        <v>4</v>
      </c>
      <c r="V2984">
        <v>11936</v>
      </c>
      <c r="W2984">
        <v>4</v>
      </c>
      <c r="X2984">
        <v>11687</v>
      </c>
      <c r="Y2984">
        <v>4</v>
      </c>
      <c r="Z2984">
        <v>4675</v>
      </c>
      <c r="AA2984">
        <v>2</v>
      </c>
      <c r="AB2984">
        <v>21238</v>
      </c>
      <c r="AC2984">
        <v>7</v>
      </c>
      <c r="AD2984">
        <v>10348</v>
      </c>
      <c r="AE2984">
        <v>4</v>
      </c>
      <c r="AF2984">
        <v>22153</v>
      </c>
      <c r="AG2984">
        <v>7</v>
      </c>
      <c r="AH2984">
        <v>7799</v>
      </c>
      <c r="AI2984">
        <v>3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</row>
    <row r="2985" spans="1:44" x14ac:dyDescent="0.3">
      <c r="A2985">
        <v>2984</v>
      </c>
      <c r="B2985">
        <v>71500</v>
      </c>
      <c r="C2985" s="1">
        <v>37638</v>
      </c>
      <c r="D2985">
        <v>80000</v>
      </c>
      <c r="E2985" s="1">
        <v>40053</v>
      </c>
      <c r="F2985">
        <v>0.11888111899999999</v>
      </c>
      <c r="G2985">
        <v>2415</v>
      </c>
      <c r="H2985">
        <v>11.177452730000001</v>
      </c>
      <c r="I2985">
        <v>11.28978191</v>
      </c>
      <c r="J2985">
        <f>(D2985^(-0.3030303)-1)/(-0.3030303)</f>
        <v>3.1921726376743478</v>
      </c>
      <c r="K2985">
        <v>39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3.6635616459999998</v>
      </c>
      <c r="T2985">
        <v>8110</v>
      </c>
      <c r="U2985">
        <v>3</v>
      </c>
      <c r="V2985">
        <v>10324</v>
      </c>
      <c r="W2985">
        <v>4</v>
      </c>
      <c r="X2985">
        <v>10984</v>
      </c>
      <c r="Y2985">
        <v>4</v>
      </c>
      <c r="Z2985">
        <v>22527</v>
      </c>
      <c r="AA2985">
        <v>7</v>
      </c>
      <c r="AB2985">
        <v>3523</v>
      </c>
      <c r="AC2985">
        <v>2</v>
      </c>
      <c r="AD2985">
        <v>1196</v>
      </c>
      <c r="AE2985">
        <v>1</v>
      </c>
      <c r="AF2985">
        <v>7926</v>
      </c>
      <c r="AG2985">
        <v>3</v>
      </c>
      <c r="AH2985">
        <v>14419</v>
      </c>
      <c r="AI2985">
        <v>5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</row>
    <row r="2986" spans="1:44" x14ac:dyDescent="0.3">
      <c r="A2986">
        <v>2985</v>
      </c>
      <c r="B2986">
        <v>135000</v>
      </c>
      <c r="C2986" s="1">
        <v>35944</v>
      </c>
      <c r="D2986">
        <v>390000</v>
      </c>
      <c r="E2986" s="1">
        <v>40445</v>
      </c>
      <c r="F2986">
        <v>1.888888889</v>
      </c>
      <c r="G2986">
        <v>4501</v>
      </c>
      <c r="H2986">
        <v>11.813030060000001</v>
      </c>
      <c r="I2986">
        <v>12.873902019999999</v>
      </c>
      <c r="J2986">
        <f>(D2986^(-0.3030303)-1)/(-0.3030303)</f>
        <v>3.2332806595854708</v>
      </c>
      <c r="K2986">
        <v>25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3.218875825</v>
      </c>
      <c r="T2986">
        <v>27433</v>
      </c>
      <c r="U2986">
        <v>9</v>
      </c>
      <c r="V2986">
        <v>22327</v>
      </c>
      <c r="W2986">
        <v>7</v>
      </c>
      <c r="X2986">
        <v>23341</v>
      </c>
      <c r="Y2986">
        <v>8</v>
      </c>
      <c r="Z2986">
        <v>24132</v>
      </c>
      <c r="AA2986">
        <v>8</v>
      </c>
      <c r="AB2986">
        <v>21021</v>
      </c>
      <c r="AC2986">
        <v>7</v>
      </c>
      <c r="AD2986">
        <v>22783</v>
      </c>
      <c r="AE2986">
        <v>7</v>
      </c>
      <c r="AF2986">
        <v>30820</v>
      </c>
      <c r="AG2986">
        <v>10</v>
      </c>
      <c r="AH2986">
        <v>25532</v>
      </c>
      <c r="AI2986">
        <v>8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</row>
    <row r="2987" spans="1:44" x14ac:dyDescent="0.3">
      <c r="A2987">
        <v>2986</v>
      </c>
      <c r="B2987">
        <v>152000</v>
      </c>
      <c r="C2987" s="1">
        <v>38982</v>
      </c>
      <c r="D2987">
        <v>157000</v>
      </c>
      <c r="E2987" s="1">
        <v>40353</v>
      </c>
      <c r="F2987">
        <v>3.2894737E-2</v>
      </c>
      <c r="G2987">
        <v>1371</v>
      </c>
      <c r="H2987">
        <v>11.9316358</v>
      </c>
      <c r="I2987">
        <v>11.964001079999999</v>
      </c>
      <c r="J2987">
        <f>(D2987^(-0.3030303)-1)/(-0.3030303)</f>
        <v>3.2120980011699114</v>
      </c>
      <c r="K2987">
        <v>63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4.1431347260000004</v>
      </c>
      <c r="T2987">
        <v>31111</v>
      </c>
      <c r="U2987">
        <v>10</v>
      </c>
      <c r="V2987">
        <v>29498</v>
      </c>
      <c r="W2987">
        <v>9</v>
      </c>
      <c r="X2987">
        <v>30031</v>
      </c>
      <c r="Y2987">
        <v>10</v>
      </c>
      <c r="Z2987">
        <v>25140</v>
      </c>
      <c r="AA2987">
        <v>8</v>
      </c>
      <c r="AB2987">
        <v>24348</v>
      </c>
      <c r="AC2987">
        <v>8</v>
      </c>
      <c r="AD2987">
        <v>24330</v>
      </c>
      <c r="AE2987">
        <v>8</v>
      </c>
      <c r="AF2987">
        <v>32559</v>
      </c>
      <c r="AG2987">
        <v>10</v>
      </c>
      <c r="AH2987">
        <v>22638</v>
      </c>
      <c r="AI2987">
        <v>7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</row>
    <row r="2988" spans="1:44" x14ac:dyDescent="0.3">
      <c r="A2988">
        <v>2987</v>
      </c>
      <c r="B2988">
        <v>108000</v>
      </c>
      <c r="C2988" s="1">
        <v>38947</v>
      </c>
      <c r="D2988">
        <v>102500</v>
      </c>
      <c r="E2988" s="1">
        <v>40737</v>
      </c>
      <c r="F2988">
        <v>-5.0925926000000003E-2</v>
      </c>
      <c r="G2988">
        <v>1790</v>
      </c>
      <c r="H2988">
        <v>11.589886509999999</v>
      </c>
      <c r="I2988">
        <v>11.53761808</v>
      </c>
      <c r="J2988">
        <f>(D2988^(-0.3030303)-1)/(-0.3030303)</f>
        <v>3.1999740592136097</v>
      </c>
      <c r="K2988">
        <v>81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4.3944491550000002</v>
      </c>
      <c r="T2988">
        <v>14440</v>
      </c>
      <c r="U2988">
        <v>5</v>
      </c>
      <c r="V2988">
        <v>16703</v>
      </c>
      <c r="W2988">
        <v>6</v>
      </c>
      <c r="X2988">
        <v>16944</v>
      </c>
      <c r="Y2988">
        <v>6</v>
      </c>
      <c r="Z2988">
        <v>17299</v>
      </c>
      <c r="AA2988">
        <v>6</v>
      </c>
      <c r="AB2988">
        <v>14206</v>
      </c>
      <c r="AC2988">
        <v>5</v>
      </c>
      <c r="AD2988">
        <v>21498</v>
      </c>
      <c r="AE2988">
        <v>7</v>
      </c>
      <c r="AF2988">
        <v>5876</v>
      </c>
      <c r="AG2988">
        <v>2</v>
      </c>
      <c r="AH2988">
        <v>4609</v>
      </c>
      <c r="AI2988">
        <v>2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</row>
    <row r="2989" spans="1:44" x14ac:dyDescent="0.3">
      <c r="A2989">
        <v>2988</v>
      </c>
      <c r="B2989">
        <v>74000</v>
      </c>
      <c r="C2989" s="1">
        <v>38184</v>
      </c>
      <c r="D2989">
        <v>85000</v>
      </c>
      <c r="E2989" s="1">
        <v>40302</v>
      </c>
      <c r="F2989">
        <v>0.14864864899999999</v>
      </c>
      <c r="G2989">
        <v>2118</v>
      </c>
      <c r="H2989">
        <v>11.21182037</v>
      </c>
      <c r="I2989">
        <v>11.35040654</v>
      </c>
      <c r="J2989">
        <f>(D2989^(-0.3030303)-1)/(-0.3030303)</f>
        <v>3.1941354604417267</v>
      </c>
      <c r="K2989">
        <v>68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4.2195077049999998</v>
      </c>
      <c r="T2989">
        <v>14297</v>
      </c>
      <c r="U2989">
        <v>5</v>
      </c>
      <c r="V2989">
        <v>14389</v>
      </c>
      <c r="W2989">
        <v>5</v>
      </c>
      <c r="X2989">
        <v>13706</v>
      </c>
      <c r="Y2989">
        <v>5</v>
      </c>
      <c r="Z2989">
        <v>8283</v>
      </c>
      <c r="AA2989">
        <v>3</v>
      </c>
      <c r="AB2989">
        <v>12128</v>
      </c>
      <c r="AC2989">
        <v>4</v>
      </c>
      <c r="AD2989">
        <v>16266</v>
      </c>
      <c r="AE2989">
        <v>5</v>
      </c>
      <c r="AF2989">
        <v>14319</v>
      </c>
      <c r="AG2989">
        <v>5</v>
      </c>
      <c r="AH2989">
        <v>21304</v>
      </c>
      <c r="AI2989">
        <v>7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</row>
    <row r="2990" spans="1:44" x14ac:dyDescent="0.3">
      <c r="A2990">
        <v>2989</v>
      </c>
      <c r="B2990">
        <v>173000</v>
      </c>
      <c r="C2990" s="1">
        <v>38205</v>
      </c>
      <c r="D2990">
        <v>180000</v>
      </c>
      <c r="E2990" s="1">
        <v>40354</v>
      </c>
      <c r="F2990">
        <v>4.0462428000000002E-2</v>
      </c>
      <c r="G2990">
        <v>2149</v>
      </c>
      <c r="H2990">
        <v>12.06104687</v>
      </c>
      <c r="I2990">
        <v>12.10071213</v>
      </c>
      <c r="J2990">
        <f>(D2990^(-0.3030303)-1)/(-0.3030303)</f>
        <v>3.2156651706501478</v>
      </c>
      <c r="K2990">
        <v>53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3.9702919140000001</v>
      </c>
      <c r="T2990">
        <v>12561</v>
      </c>
      <c r="U2990">
        <v>4</v>
      </c>
      <c r="V2990">
        <v>11648</v>
      </c>
      <c r="W2990">
        <v>4</v>
      </c>
      <c r="X2990">
        <v>12305</v>
      </c>
      <c r="Y2990">
        <v>4</v>
      </c>
      <c r="Z2990">
        <v>5873</v>
      </c>
      <c r="AA2990">
        <v>2</v>
      </c>
      <c r="AB2990">
        <v>11862</v>
      </c>
      <c r="AC2990">
        <v>4</v>
      </c>
      <c r="AD2990">
        <v>10824</v>
      </c>
      <c r="AE2990">
        <v>4</v>
      </c>
      <c r="AF2990">
        <v>19578</v>
      </c>
      <c r="AG2990">
        <v>6</v>
      </c>
      <c r="AH2990">
        <v>27286</v>
      </c>
      <c r="AI2990">
        <v>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</row>
    <row r="2991" spans="1:44" x14ac:dyDescent="0.3">
      <c r="A2991">
        <v>2990</v>
      </c>
      <c r="B2991">
        <v>148000</v>
      </c>
      <c r="C2991" s="1">
        <v>39892</v>
      </c>
      <c r="D2991">
        <v>160000</v>
      </c>
      <c r="E2991" s="1">
        <v>40833</v>
      </c>
      <c r="F2991">
        <v>8.1081080999999999E-2</v>
      </c>
      <c r="G2991">
        <v>941</v>
      </c>
      <c r="H2991">
        <v>11.90496755</v>
      </c>
      <c r="I2991">
        <v>11.982929090000001</v>
      </c>
      <c r="J2991">
        <f>(D2991^(-0.3030303)-1)/(-0.3030303)</f>
        <v>3.2126007429915333</v>
      </c>
      <c r="K2991">
        <v>60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4.0943445619999999</v>
      </c>
      <c r="T2991">
        <v>9983</v>
      </c>
      <c r="U2991">
        <v>4</v>
      </c>
      <c r="V2991">
        <v>14838</v>
      </c>
      <c r="W2991">
        <v>5</v>
      </c>
      <c r="X2991">
        <v>8270</v>
      </c>
      <c r="Y2991">
        <v>3</v>
      </c>
      <c r="Z2991">
        <v>21681</v>
      </c>
      <c r="AA2991">
        <v>7</v>
      </c>
      <c r="AB2991">
        <v>4363</v>
      </c>
      <c r="AC2991">
        <v>2</v>
      </c>
      <c r="AD2991">
        <v>9116</v>
      </c>
      <c r="AE2991">
        <v>3</v>
      </c>
      <c r="AF2991">
        <v>19061</v>
      </c>
      <c r="AG2991">
        <v>6</v>
      </c>
      <c r="AH2991">
        <v>3708</v>
      </c>
      <c r="AI2991">
        <v>2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</row>
    <row r="2992" spans="1:44" x14ac:dyDescent="0.3">
      <c r="A2992">
        <v>2991</v>
      </c>
      <c r="B2992">
        <v>80500</v>
      </c>
      <c r="C2992" s="1">
        <v>39017</v>
      </c>
      <c r="D2992">
        <v>72000</v>
      </c>
      <c r="E2992" s="1">
        <v>40661</v>
      </c>
      <c r="F2992">
        <v>-0.105590062</v>
      </c>
      <c r="G2992">
        <v>1644</v>
      </c>
      <c r="H2992">
        <v>11.29601246</v>
      </c>
      <c r="I2992">
        <v>11.1844214</v>
      </c>
      <c r="J2992">
        <f>(D2992^(-0.3030303)-1)/(-0.3030303)</f>
        <v>3.1886744391146098</v>
      </c>
      <c r="K2992">
        <v>75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4.3174881139999997</v>
      </c>
      <c r="T2992">
        <v>20681</v>
      </c>
      <c r="U2992">
        <v>7</v>
      </c>
      <c r="V2992">
        <v>21548</v>
      </c>
      <c r="W2992">
        <v>7</v>
      </c>
      <c r="X2992">
        <v>26282</v>
      </c>
      <c r="Y2992">
        <v>9</v>
      </c>
      <c r="Z2992">
        <v>23567</v>
      </c>
      <c r="AA2992">
        <v>8</v>
      </c>
      <c r="AB2992">
        <v>23567</v>
      </c>
      <c r="AC2992">
        <v>8</v>
      </c>
      <c r="AD2992">
        <v>30515</v>
      </c>
      <c r="AE2992">
        <v>10</v>
      </c>
      <c r="AF2992">
        <v>3470</v>
      </c>
      <c r="AG2992">
        <v>2</v>
      </c>
      <c r="AH2992">
        <v>8006</v>
      </c>
      <c r="AI2992">
        <v>3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</row>
    <row r="2993" spans="1:44" x14ac:dyDescent="0.3">
      <c r="A2993">
        <v>2992</v>
      </c>
      <c r="B2993">
        <v>135000</v>
      </c>
      <c r="C2993" s="1">
        <v>39010</v>
      </c>
      <c r="D2993">
        <v>132000</v>
      </c>
      <c r="E2993" s="1">
        <v>40652</v>
      </c>
      <c r="F2993">
        <v>-2.2222222E-2</v>
      </c>
      <c r="G2993">
        <v>1642</v>
      </c>
      <c r="H2993">
        <v>11.813030060000001</v>
      </c>
      <c r="I2993">
        <v>11.7905572</v>
      </c>
      <c r="J2993">
        <f>(D2993^(-0.3030303)-1)/(-0.3030303)</f>
        <v>3.2073544135028889</v>
      </c>
      <c r="K2993">
        <v>67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4.2046926190000002</v>
      </c>
      <c r="T2993">
        <v>29873</v>
      </c>
      <c r="U2993">
        <v>10</v>
      </c>
      <c r="V2993">
        <v>30922</v>
      </c>
      <c r="W2993">
        <v>10</v>
      </c>
      <c r="X2993">
        <v>31067</v>
      </c>
      <c r="Y2993">
        <v>10</v>
      </c>
      <c r="Z2993">
        <v>31871</v>
      </c>
      <c r="AA2993">
        <v>10</v>
      </c>
      <c r="AB2993">
        <v>29633</v>
      </c>
      <c r="AC2993">
        <v>10</v>
      </c>
      <c r="AD2993">
        <v>24652</v>
      </c>
      <c r="AE2993">
        <v>8</v>
      </c>
      <c r="AF2993">
        <v>12218</v>
      </c>
      <c r="AG2993">
        <v>4</v>
      </c>
      <c r="AH2993">
        <v>14383</v>
      </c>
      <c r="AI2993">
        <v>5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3">
      <c r="A2994">
        <v>2993</v>
      </c>
      <c r="B2994">
        <v>92000</v>
      </c>
      <c r="C2994" s="1">
        <v>38967</v>
      </c>
      <c r="D2994">
        <v>106000</v>
      </c>
      <c r="E2994" s="1">
        <v>40696</v>
      </c>
      <c r="F2994">
        <v>0.15217391299999999</v>
      </c>
      <c r="G2994">
        <v>1729</v>
      </c>
      <c r="H2994">
        <v>11.429543860000001</v>
      </c>
      <c r="I2994">
        <v>11.571194370000001</v>
      </c>
      <c r="J2994">
        <f>(D2994^(-0.3030303)-1)/(-0.3030303)</f>
        <v>3.2009866269891898</v>
      </c>
      <c r="K2994">
        <v>37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3.6109179130000002</v>
      </c>
      <c r="T2994">
        <v>11823</v>
      </c>
      <c r="U2994">
        <v>4</v>
      </c>
      <c r="V2994">
        <v>11246</v>
      </c>
      <c r="W2994">
        <v>4</v>
      </c>
      <c r="X2994">
        <v>8739</v>
      </c>
      <c r="Y2994">
        <v>3</v>
      </c>
      <c r="Z2994">
        <v>9577</v>
      </c>
      <c r="AA2994">
        <v>3</v>
      </c>
      <c r="AB2994">
        <v>11857</v>
      </c>
      <c r="AC2994">
        <v>4</v>
      </c>
      <c r="AD2994">
        <v>22170</v>
      </c>
      <c r="AE2994">
        <v>7</v>
      </c>
      <c r="AF2994">
        <v>16488</v>
      </c>
      <c r="AG2994">
        <v>6</v>
      </c>
      <c r="AH2994">
        <v>11632</v>
      </c>
      <c r="AI2994">
        <v>4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</row>
    <row r="2995" spans="1:44" x14ac:dyDescent="0.3">
      <c r="A2995">
        <v>2994</v>
      </c>
      <c r="B2995">
        <v>120000</v>
      </c>
      <c r="C2995" s="1">
        <v>38490</v>
      </c>
      <c r="D2995">
        <v>135950</v>
      </c>
      <c r="E2995" s="1">
        <v>40315</v>
      </c>
      <c r="F2995">
        <v>0.13291666699999999</v>
      </c>
      <c r="G2995">
        <v>1825</v>
      </c>
      <c r="H2995">
        <v>11.69524702</v>
      </c>
      <c r="I2995">
        <v>11.820042450000001</v>
      </c>
      <c r="J2995">
        <f>(D2995^(-0.3030303)-1)/(-0.3030303)</f>
        <v>3.208178507950894</v>
      </c>
      <c r="K2995">
        <v>75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4.3174881139999997</v>
      </c>
      <c r="T2995">
        <v>32308</v>
      </c>
      <c r="U2995">
        <v>10</v>
      </c>
      <c r="V2995">
        <v>31459</v>
      </c>
      <c r="W2995">
        <v>10</v>
      </c>
      <c r="X2995">
        <v>29225</v>
      </c>
      <c r="Y2995">
        <v>9</v>
      </c>
      <c r="Z2995">
        <v>32468</v>
      </c>
      <c r="AA2995">
        <v>10</v>
      </c>
      <c r="AB2995">
        <v>27338</v>
      </c>
      <c r="AC2995">
        <v>9</v>
      </c>
      <c r="AD2995">
        <v>31202</v>
      </c>
      <c r="AE2995">
        <v>10</v>
      </c>
      <c r="AF2995">
        <v>22469</v>
      </c>
      <c r="AG2995">
        <v>7</v>
      </c>
      <c r="AH2995">
        <v>27771</v>
      </c>
      <c r="AI2995">
        <v>9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3">
      <c r="A2996">
        <v>2995</v>
      </c>
      <c r="B2996">
        <v>57500</v>
      </c>
      <c r="C2996" s="1">
        <v>37792</v>
      </c>
      <c r="D2996">
        <v>90000</v>
      </c>
      <c r="E2996" s="1">
        <v>39510</v>
      </c>
      <c r="F2996">
        <v>0.56521739100000001</v>
      </c>
      <c r="G2996">
        <v>1718</v>
      </c>
      <c r="H2996">
        <v>10.95954023</v>
      </c>
      <c r="I2996">
        <v>11.407564949999999</v>
      </c>
      <c r="J2996">
        <f>(D2996^(-0.3030303)-1)/(-0.3030303)</f>
        <v>3.1959533234506319</v>
      </c>
      <c r="K2996">
        <v>64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4.1588830830000001</v>
      </c>
      <c r="T2996">
        <v>6128</v>
      </c>
      <c r="U2996">
        <v>2</v>
      </c>
      <c r="V2996">
        <v>6165</v>
      </c>
      <c r="W2996">
        <v>2</v>
      </c>
      <c r="X2996">
        <v>5838</v>
      </c>
      <c r="Y2996">
        <v>2</v>
      </c>
      <c r="Z2996">
        <v>3026</v>
      </c>
      <c r="AA2996">
        <v>1</v>
      </c>
      <c r="AB2996">
        <v>4491</v>
      </c>
      <c r="AC2996">
        <v>2</v>
      </c>
      <c r="AD2996">
        <v>8643</v>
      </c>
      <c r="AE2996">
        <v>3</v>
      </c>
      <c r="AF2996">
        <v>19968</v>
      </c>
      <c r="AG2996">
        <v>7</v>
      </c>
      <c r="AH2996">
        <v>18214</v>
      </c>
      <c r="AI2996">
        <v>6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3">
      <c r="A2997">
        <v>2996</v>
      </c>
      <c r="B2997">
        <v>78500</v>
      </c>
      <c r="C2997" s="1">
        <v>37181</v>
      </c>
      <c r="D2997">
        <v>80000</v>
      </c>
      <c r="E2997" s="1">
        <v>39932</v>
      </c>
      <c r="F2997">
        <v>1.9108279999999998E-2</v>
      </c>
      <c r="G2997">
        <v>2751</v>
      </c>
      <c r="H2997">
        <v>11.270853900000001</v>
      </c>
      <c r="I2997">
        <v>11.28978191</v>
      </c>
      <c r="J2997">
        <f>(D2997^(-0.3030303)-1)/(-0.3030303)</f>
        <v>3.1921726376743478</v>
      </c>
      <c r="K2997">
        <v>66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4.1896547420000001</v>
      </c>
      <c r="T2997">
        <v>21224</v>
      </c>
      <c r="U2997">
        <v>7</v>
      </c>
      <c r="V2997">
        <v>18741</v>
      </c>
      <c r="W2997">
        <v>6</v>
      </c>
      <c r="X2997">
        <v>18801</v>
      </c>
      <c r="Y2997">
        <v>6</v>
      </c>
      <c r="Z2997">
        <v>13763</v>
      </c>
      <c r="AA2997">
        <v>5</v>
      </c>
      <c r="AB2997">
        <v>25035</v>
      </c>
      <c r="AC2997">
        <v>8</v>
      </c>
      <c r="AD2997">
        <v>15789</v>
      </c>
      <c r="AE2997">
        <v>5</v>
      </c>
      <c r="AF2997">
        <v>19146</v>
      </c>
      <c r="AG2997">
        <v>6</v>
      </c>
      <c r="AH2997">
        <v>24093</v>
      </c>
      <c r="AI2997">
        <v>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</row>
    <row r="2998" spans="1:44" x14ac:dyDescent="0.3">
      <c r="A2998">
        <v>2997</v>
      </c>
      <c r="B2998">
        <v>195995</v>
      </c>
      <c r="C2998" s="1">
        <v>38484</v>
      </c>
      <c r="D2998">
        <v>150000</v>
      </c>
      <c r="E2998" s="1">
        <v>40808</v>
      </c>
      <c r="F2998">
        <v>-0.234674354</v>
      </c>
      <c r="G2998">
        <v>2324</v>
      </c>
      <c r="H2998">
        <v>12.18584443</v>
      </c>
      <c r="I2998">
        <v>11.91839057</v>
      </c>
      <c r="J2998">
        <f>(D2998^(-0.3030303)-1)/(-0.3030303)</f>
        <v>3.210874640150128</v>
      </c>
      <c r="K2998">
        <v>74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4.3040650930000002</v>
      </c>
      <c r="T2998">
        <v>20113</v>
      </c>
      <c r="U2998">
        <v>7</v>
      </c>
      <c r="V2998">
        <v>21422</v>
      </c>
      <c r="W2998">
        <v>7</v>
      </c>
      <c r="X2998">
        <v>17171</v>
      </c>
      <c r="Y2998">
        <v>6</v>
      </c>
      <c r="Z2998">
        <v>20632</v>
      </c>
      <c r="AA2998">
        <v>7</v>
      </c>
      <c r="AB2998">
        <v>19277</v>
      </c>
      <c r="AC2998">
        <v>6</v>
      </c>
      <c r="AD2998">
        <v>28719</v>
      </c>
      <c r="AE2998">
        <v>9</v>
      </c>
      <c r="AF2998">
        <v>9387</v>
      </c>
      <c r="AG2998">
        <v>3</v>
      </c>
      <c r="AH2998">
        <v>11844</v>
      </c>
      <c r="AI2998">
        <v>4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3">
      <c r="A2999">
        <v>2998</v>
      </c>
      <c r="B2999">
        <v>79000</v>
      </c>
      <c r="C2999" s="1">
        <v>38743</v>
      </c>
      <c r="D2999">
        <v>72000</v>
      </c>
      <c r="E2999" s="1">
        <v>40333</v>
      </c>
      <c r="F2999">
        <v>-8.8607594999999997E-2</v>
      </c>
      <c r="G2999">
        <v>1590</v>
      </c>
      <c r="H2999">
        <v>11.27720313</v>
      </c>
      <c r="I2999">
        <v>11.1844214</v>
      </c>
      <c r="J2999">
        <f>(D2999^(-0.3030303)-1)/(-0.3030303)</f>
        <v>3.1886744391146098</v>
      </c>
      <c r="K2999">
        <v>51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3.9318256329999999</v>
      </c>
      <c r="T2999">
        <v>439</v>
      </c>
      <c r="U2999">
        <v>1</v>
      </c>
      <c r="V2999">
        <v>1779</v>
      </c>
      <c r="W2999">
        <v>1</v>
      </c>
      <c r="X2999">
        <v>392</v>
      </c>
      <c r="Y2999">
        <v>1</v>
      </c>
      <c r="Z2999">
        <v>7888</v>
      </c>
      <c r="AA2999">
        <v>3</v>
      </c>
      <c r="AB2999">
        <v>613</v>
      </c>
      <c r="AC2999">
        <v>1</v>
      </c>
      <c r="AD2999">
        <v>147</v>
      </c>
      <c r="AE2999">
        <v>1</v>
      </c>
      <c r="AF2999">
        <v>10478</v>
      </c>
      <c r="AG2999">
        <v>4</v>
      </c>
      <c r="AH2999">
        <v>626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</row>
    <row r="3000" spans="1:44" x14ac:dyDescent="0.3">
      <c r="A3000">
        <v>2999</v>
      </c>
      <c r="B3000">
        <v>52000</v>
      </c>
      <c r="C3000" s="1">
        <v>36616</v>
      </c>
      <c r="D3000">
        <v>133000</v>
      </c>
      <c r="E3000" s="1">
        <v>40767</v>
      </c>
      <c r="F3000">
        <v>1.557692308</v>
      </c>
      <c r="G3000">
        <v>4151</v>
      </c>
      <c r="H3000">
        <v>10.858999000000001</v>
      </c>
      <c r="I3000">
        <v>11.798104410000001</v>
      </c>
      <c r="J3000">
        <f>(D3000^(-0.3030303)-1)/(-0.3030303)</f>
        <v>3.2075660548906519</v>
      </c>
      <c r="K3000">
        <v>82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4.4067192469999998</v>
      </c>
      <c r="T3000">
        <v>11818</v>
      </c>
      <c r="U3000">
        <v>4</v>
      </c>
      <c r="V3000">
        <v>11620</v>
      </c>
      <c r="W3000">
        <v>4</v>
      </c>
      <c r="X3000">
        <v>14647</v>
      </c>
      <c r="Y3000">
        <v>5</v>
      </c>
      <c r="Z3000">
        <v>14269</v>
      </c>
      <c r="AA3000">
        <v>5</v>
      </c>
      <c r="AB3000">
        <v>7239</v>
      </c>
      <c r="AC3000">
        <v>3</v>
      </c>
      <c r="AD3000">
        <v>9796</v>
      </c>
      <c r="AE3000">
        <v>3</v>
      </c>
      <c r="AF3000">
        <v>26455</v>
      </c>
      <c r="AG3000">
        <v>9</v>
      </c>
      <c r="AH3000">
        <v>4836</v>
      </c>
      <c r="AI3000">
        <v>2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3">
      <c r="A3001">
        <v>3000</v>
      </c>
      <c r="B3001">
        <v>121500</v>
      </c>
      <c r="C3001" s="1">
        <v>39721</v>
      </c>
      <c r="D3001">
        <v>124000</v>
      </c>
      <c r="E3001" s="1">
        <v>40578</v>
      </c>
      <c r="F3001">
        <v>2.0576132E-2</v>
      </c>
      <c r="G3001">
        <v>857</v>
      </c>
      <c r="H3001">
        <v>11.707669539999999</v>
      </c>
      <c r="I3001">
        <v>11.72803684</v>
      </c>
      <c r="J3001">
        <f>(D3001^(-0.3030303)-1)/(-0.3030303)</f>
        <v>3.2055824577773708</v>
      </c>
      <c r="K3001">
        <v>85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4.4426512560000004</v>
      </c>
      <c r="T3001">
        <v>13474</v>
      </c>
      <c r="U3001">
        <v>5</v>
      </c>
      <c r="V3001">
        <v>10349</v>
      </c>
      <c r="W3001">
        <v>4</v>
      </c>
      <c r="X3001">
        <v>10319</v>
      </c>
      <c r="Y3001">
        <v>4</v>
      </c>
      <c r="Z3001">
        <v>16798</v>
      </c>
      <c r="AA3001">
        <v>6</v>
      </c>
      <c r="AB3001">
        <v>8329</v>
      </c>
      <c r="AC3001">
        <v>3</v>
      </c>
      <c r="AD3001">
        <v>17607</v>
      </c>
      <c r="AE3001">
        <v>6</v>
      </c>
      <c r="AF3001">
        <v>25358</v>
      </c>
      <c r="AG3001">
        <v>8</v>
      </c>
      <c r="AH3001">
        <v>17984</v>
      </c>
      <c r="AI3001">
        <v>6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</row>
    <row r="3002" spans="1:44" x14ac:dyDescent="0.3">
      <c r="A3002">
        <v>3001</v>
      </c>
      <c r="B3002">
        <v>130000</v>
      </c>
      <c r="C3002" s="1">
        <v>38520</v>
      </c>
      <c r="D3002">
        <v>146000</v>
      </c>
      <c r="E3002" s="1">
        <v>39492</v>
      </c>
      <c r="F3002">
        <v>0.123076923</v>
      </c>
      <c r="G3002">
        <v>972</v>
      </c>
      <c r="H3002">
        <v>11.775289730000001</v>
      </c>
      <c r="I3002">
        <v>11.8913619</v>
      </c>
      <c r="J3002">
        <f>(D3002^(-0.3030303)-1)/(-0.3030303)</f>
        <v>3.2101416603824156</v>
      </c>
      <c r="K3002">
        <v>50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3.912023005</v>
      </c>
      <c r="T3002">
        <v>27003</v>
      </c>
      <c r="U3002">
        <v>9</v>
      </c>
      <c r="V3002">
        <v>23435</v>
      </c>
      <c r="W3002">
        <v>8</v>
      </c>
      <c r="X3002">
        <v>22704</v>
      </c>
      <c r="Y3002">
        <v>7</v>
      </c>
      <c r="Z3002">
        <v>26922</v>
      </c>
      <c r="AA3002">
        <v>9</v>
      </c>
      <c r="AB3002">
        <v>19010</v>
      </c>
      <c r="AC3002">
        <v>6</v>
      </c>
      <c r="AD3002">
        <v>18690</v>
      </c>
      <c r="AE3002">
        <v>6</v>
      </c>
      <c r="AF3002">
        <v>31519</v>
      </c>
      <c r="AG3002">
        <v>10</v>
      </c>
      <c r="AH3002">
        <v>24208</v>
      </c>
      <c r="AI3002">
        <v>8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3">
      <c r="A3003">
        <v>3002</v>
      </c>
      <c r="B3003">
        <v>230000</v>
      </c>
      <c r="C3003" s="1">
        <v>39547</v>
      </c>
      <c r="D3003">
        <v>273173</v>
      </c>
      <c r="E3003" s="1">
        <v>40535</v>
      </c>
      <c r="F3003">
        <v>0.18770869600000001</v>
      </c>
      <c r="G3003">
        <v>988</v>
      </c>
      <c r="H3003">
        <v>12.345834590000001</v>
      </c>
      <c r="I3003">
        <v>12.51786057</v>
      </c>
      <c r="J3003">
        <f>(D3003^(-0.3030303)-1)/(-0.3030303)</f>
        <v>3.2256795411393275</v>
      </c>
      <c r="K3003">
        <v>75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4.3174881139999997</v>
      </c>
      <c r="T3003">
        <v>25590</v>
      </c>
      <c r="U3003">
        <v>8</v>
      </c>
      <c r="V3003">
        <v>26863</v>
      </c>
      <c r="W3003">
        <v>9</v>
      </c>
      <c r="X3003">
        <v>28717</v>
      </c>
      <c r="Y3003">
        <v>9</v>
      </c>
      <c r="Z3003">
        <v>24388</v>
      </c>
      <c r="AA3003">
        <v>8</v>
      </c>
      <c r="AB3003">
        <v>28755</v>
      </c>
      <c r="AC3003">
        <v>9</v>
      </c>
      <c r="AD3003">
        <v>25929</v>
      </c>
      <c r="AE3003">
        <v>8</v>
      </c>
      <c r="AF3003">
        <v>3642</v>
      </c>
      <c r="AG3003">
        <v>2</v>
      </c>
      <c r="AH3003">
        <v>21775</v>
      </c>
      <c r="AI3003">
        <v>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</row>
    <row r="3004" spans="1:44" x14ac:dyDescent="0.3">
      <c r="A3004">
        <v>3003</v>
      </c>
      <c r="B3004">
        <v>118000</v>
      </c>
      <c r="C3004" s="1">
        <v>38842</v>
      </c>
      <c r="D3004">
        <v>101070</v>
      </c>
      <c r="E3004" s="1">
        <v>40753</v>
      </c>
      <c r="F3004">
        <v>-0.14347457599999999</v>
      </c>
      <c r="G3004">
        <v>1911</v>
      </c>
      <c r="H3004">
        <v>11.678439900000001</v>
      </c>
      <c r="I3004">
        <v>11.52356863</v>
      </c>
      <c r="J3004">
        <f>(D3004^(-0.3030303)-1)/(-0.3030303)</f>
        <v>3.1995472998520702</v>
      </c>
      <c r="K3004">
        <v>58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4.0604430110000003</v>
      </c>
      <c r="T3004">
        <v>25457</v>
      </c>
      <c r="U3004">
        <v>8</v>
      </c>
      <c r="V3004">
        <v>23945</v>
      </c>
      <c r="W3004">
        <v>8</v>
      </c>
      <c r="X3004">
        <v>26832</v>
      </c>
      <c r="Y3004">
        <v>9</v>
      </c>
      <c r="Z3004">
        <v>23124</v>
      </c>
      <c r="AA3004">
        <v>8</v>
      </c>
      <c r="AB3004">
        <v>22070</v>
      </c>
      <c r="AC3004">
        <v>7</v>
      </c>
      <c r="AD3004">
        <v>25055</v>
      </c>
      <c r="AE3004">
        <v>8</v>
      </c>
      <c r="AF3004">
        <v>10112</v>
      </c>
      <c r="AG3004">
        <v>4</v>
      </c>
      <c r="AH3004">
        <v>20001</v>
      </c>
      <c r="AI3004">
        <v>7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</row>
    <row r="3005" spans="1:44" x14ac:dyDescent="0.3">
      <c r="A3005">
        <v>3004</v>
      </c>
      <c r="B3005">
        <v>205000</v>
      </c>
      <c r="C3005" s="1">
        <v>37852</v>
      </c>
      <c r="D3005">
        <v>230000</v>
      </c>
      <c r="E3005" s="1">
        <v>40490</v>
      </c>
      <c r="F3005">
        <v>0.12195122</v>
      </c>
      <c r="G3005">
        <v>2638</v>
      </c>
      <c r="H3005">
        <v>12.23076526</v>
      </c>
      <c r="I3005">
        <v>12.345834590000001</v>
      </c>
      <c r="J3005">
        <f>(D3005^(-0.3030303)-1)/(-0.3030303)</f>
        <v>3.2217025232500496</v>
      </c>
      <c r="K3005">
        <v>72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4.2766661189999997</v>
      </c>
      <c r="T3005">
        <v>29804</v>
      </c>
      <c r="U3005">
        <v>10</v>
      </c>
      <c r="V3005">
        <v>29163</v>
      </c>
      <c r="W3005">
        <v>9</v>
      </c>
      <c r="X3005">
        <v>29340</v>
      </c>
      <c r="Y3005">
        <v>9</v>
      </c>
      <c r="Z3005">
        <v>30528</v>
      </c>
      <c r="AA3005">
        <v>10</v>
      </c>
      <c r="AB3005">
        <v>22169</v>
      </c>
      <c r="AC3005">
        <v>7</v>
      </c>
      <c r="AD3005">
        <v>31905</v>
      </c>
      <c r="AE3005">
        <v>10</v>
      </c>
      <c r="AF3005">
        <v>9899</v>
      </c>
      <c r="AG3005">
        <v>4</v>
      </c>
      <c r="AH3005">
        <v>28699</v>
      </c>
      <c r="AI3005">
        <v>9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</row>
    <row r="3006" spans="1:44" x14ac:dyDescent="0.3">
      <c r="A3006">
        <v>3005</v>
      </c>
      <c r="B3006">
        <v>203000</v>
      </c>
      <c r="C3006" s="1">
        <v>39128</v>
      </c>
      <c r="D3006">
        <v>176000</v>
      </c>
      <c r="E3006" s="1">
        <v>40431</v>
      </c>
      <c r="F3006">
        <v>-0.133004926</v>
      </c>
      <c r="G3006">
        <v>1303</v>
      </c>
      <c r="H3006">
        <v>12.220961259999999</v>
      </c>
      <c r="I3006">
        <v>12.078239269999999</v>
      </c>
      <c r="J3006">
        <f>(D3006^(-0.3030303)-1)/(-0.3030303)</f>
        <v>3.2150888939446518</v>
      </c>
      <c r="K3006">
        <v>63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4.1431347260000004</v>
      </c>
      <c r="T3006">
        <v>10245</v>
      </c>
      <c r="U3006">
        <v>4</v>
      </c>
      <c r="V3006">
        <v>10219</v>
      </c>
      <c r="W3006">
        <v>4</v>
      </c>
      <c r="X3006">
        <v>11992</v>
      </c>
      <c r="Y3006">
        <v>4</v>
      </c>
      <c r="Z3006">
        <v>21812</v>
      </c>
      <c r="AA3006">
        <v>7</v>
      </c>
      <c r="AB3006">
        <v>9965</v>
      </c>
      <c r="AC3006">
        <v>4</v>
      </c>
      <c r="AD3006">
        <v>10681</v>
      </c>
      <c r="AE3006">
        <v>4</v>
      </c>
      <c r="AF3006">
        <v>4861</v>
      </c>
      <c r="AG3006">
        <v>2</v>
      </c>
      <c r="AH3006">
        <v>4852</v>
      </c>
      <c r="AI3006">
        <v>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</row>
    <row r="3007" spans="1:44" x14ac:dyDescent="0.3">
      <c r="A3007">
        <v>3006</v>
      </c>
      <c r="B3007">
        <v>237500</v>
      </c>
      <c r="C3007" s="1">
        <v>39213</v>
      </c>
      <c r="D3007">
        <v>220000</v>
      </c>
      <c r="E3007" s="1">
        <v>39710</v>
      </c>
      <c r="F3007">
        <v>-7.3684210999999999E-2</v>
      </c>
      <c r="G3007">
        <v>497</v>
      </c>
      <c r="H3007">
        <v>12.3779229</v>
      </c>
      <c r="I3007">
        <v>12.30138283</v>
      </c>
      <c r="J3007">
        <f>(D3007^(-0.3030303)-1)/(-0.3030303)</f>
        <v>3.2206407022795802</v>
      </c>
      <c r="K3007">
        <v>39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3.6635616459999998</v>
      </c>
      <c r="T3007">
        <v>28518</v>
      </c>
      <c r="U3007">
        <v>9</v>
      </c>
      <c r="V3007">
        <v>24335</v>
      </c>
      <c r="W3007">
        <v>8</v>
      </c>
      <c r="X3007">
        <v>23813</v>
      </c>
      <c r="Y3007">
        <v>8</v>
      </c>
      <c r="Z3007">
        <v>29434</v>
      </c>
      <c r="AA3007">
        <v>9</v>
      </c>
      <c r="AB3007">
        <v>20441</v>
      </c>
      <c r="AC3007">
        <v>7</v>
      </c>
      <c r="AD3007">
        <v>29245</v>
      </c>
      <c r="AE3007">
        <v>9</v>
      </c>
      <c r="AF3007">
        <v>29348</v>
      </c>
      <c r="AG3007">
        <v>9</v>
      </c>
      <c r="AH3007">
        <v>19247</v>
      </c>
      <c r="AI3007">
        <v>6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3">
      <c r="A3008">
        <v>3007</v>
      </c>
      <c r="B3008">
        <v>50000</v>
      </c>
      <c r="C3008" s="1">
        <v>36749</v>
      </c>
      <c r="D3008">
        <v>124062</v>
      </c>
      <c r="E3008" s="1">
        <v>40269</v>
      </c>
      <c r="F3008">
        <v>1.4812399999999999</v>
      </c>
      <c r="G3008">
        <v>3520</v>
      </c>
      <c r="H3008">
        <v>10.81977828</v>
      </c>
      <c r="I3008">
        <v>11.728536719999999</v>
      </c>
      <c r="J3008">
        <f>(D3008^(-0.3030303)-1)/(-0.3030303)</f>
        <v>3.2055967588120438</v>
      </c>
      <c r="K3008">
        <v>67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4.2046926190000002</v>
      </c>
      <c r="T3008">
        <v>22857</v>
      </c>
      <c r="U3008">
        <v>7</v>
      </c>
      <c r="V3008">
        <v>21500</v>
      </c>
      <c r="W3008">
        <v>7</v>
      </c>
      <c r="X3008">
        <v>20158</v>
      </c>
      <c r="Y3008">
        <v>7</v>
      </c>
      <c r="Z3008">
        <v>21768</v>
      </c>
      <c r="AA3008">
        <v>7</v>
      </c>
      <c r="AB3008">
        <v>23128</v>
      </c>
      <c r="AC3008">
        <v>8</v>
      </c>
      <c r="AD3008">
        <v>20491</v>
      </c>
      <c r="AE3008">
        <v>7</v>
      </c>
      <c r="AF3008">
        <v>18581</v>
      </c>
      <c r="AG3008">
        <v>6</v>
      </c>
      <c r="AH3008">
        <v>12801</v>
      </c>
      <c r="AI3008">
        <v>4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</row>
    <row r="3009" spans="1:44" x14ac:dyDescent="0.3">
      <c r="A3009">
        <v>3008</v>
      </c>
      <c r="B3009">
        <v>111000</v>
      </c>
      <c r="C3009" s="1">
        <v>38009</v>
      </c>
      <c r="D3009">
        <v>125950</v>
      </c>
      <c r="E3009" s="1">
        <v>40707</v>
      </c>
      <c r="F3009">
        <v>0.134684685</v>
      </c>
      <c r="G3009">
        <v>2698</v>
      </c>
      <c r="H3009">
        <v>11.61728548</v>
      </c>
      <c r="I3009">
        <v>11.743640279999999</v>
      </c>
      <c r="J3009">
        <f>(D3009^(-0.3030303)-1)/(-0.3030303)</f>
        <v>3.2060278399608602</v>
      </c>
      <c r="K3009">
        <v>56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4.025351691</v>
      </c>
      <c r="T3009">
        <v>12636</v>
      </c>
      <c r="U3009">
        <v>4</v>
      </c>
      <c r="V3009">
        <v>10282</v>
      </c>
      <c r="W3009">
        <v>4</v>
      </c>
      <c r="X3009">
        <v>8611</v>
      </c>
      <c r="Y3009">
        <v>3</v>
      </c>
      <c r="Z3009">
        <v>15466</v>
      </c>
      <c r="AA3009">
        <v>5</v>
      </c>
      <c r="AB3009">
        <v>8570</v>
      </c>
      <c r="AC3009">
        <v>3</v>
      </c>
      <c r="AD3009">
        <v>15024</v>
      </c>
      <c r="AE3009">
        <v>5</v>
      </c>
      <c r="AF3009">
        <v>30371</v>
      </c>
      <c r="AG3009">
        <v>10</v>
      </c>
      <c r="AH3009">
        <v>16941</v>
      </c>
      <c r="AI3009">
        <v>6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3">
      <c r="A3010">
        <v>3009</v>
      </c>
      <c r="B3010">
        <v>84950</v>
      </c>
      <c r="C3010" s="1">
        <v>38310</v>
      </c>
      <c r="D3010">
        <v>85000</v>
      </c>
      <c r="E3010" s="1">
        <v>40198</v>
      </c>
      <c r="F3010">
        <v>5.8858200000000004E-4</v>
      </c>
      <c r="G3010">
        <v>1888</v>
      </c>
      <c r="H3010">
        <v>11.349818129999999</v>
      </c>
      <c r="I3010">
        <v>11.35040654</v>
      </c>
      <c r="J3010">
        <f>(D3010^(-0.3030303)-1)/(-0.3030303)</f>
        <v>3.1941354604417267</v>
      </c>
      <c r="K3010">
        <v>84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4.4308167989999996</v>
      </c>
      <c r="T3010">
        <v>8739</v>
      </c>
      <c r="U3010">
        <v>3</v>
      </c>
      <c r="V3010">
        <v>8469</v>
      </c>
      <c r="W3010">
        <v>3</v>
      </c>
      <c r="X3010">
        <v>7485</v>
      </c>
      <c r="Y3010">
        <v>3</v>
      </c>
      <c r="Z3010">
        <v>6878</v>
      </c>
      <c r="AA3010">
        <v>3</v>
      </c>
      <c r="AB3010">
        <v>5021</v>
      </c>
      <c r="AC3010">
        <v>2</v>
      </c>
      <c r="AD3010">
        <v>12017</v>
      </c>
      <c r="AE3010">
        <v>4</v>
      </c>
      <c r="AF3010">
        <v>30475</v>
      </c>
      <c r="AG3010">
        <v>10</v>
      </c>
      <c r="AH3010">
        <v>12252</v>
      </c>
      <c r="AI3010">
        <v>4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</row>
    <row r="3011" spans="1:44" x14ac:dyDescent="0.3">
      <c r="A3011">
        <v>3010</v>
      </c>
      <c r="B3011">
        <v>94995</v>
      </c>
      <c r="C3011" s="1">
        <v>36819</v>
      </c>
      <c r="D3011">
        <v>120000</v>
      </c>
      <c r="E3011" s="1">
        <v>40498</v>
      </c>
      <c r="F3011">
        <v>0.26322437999999998</v>
      </c>
      <c r="G3011">
        <v>3679</v>
      </c>
      <c r="H3011">
        <v>11.461579540000001</v>
      </c>
      <c r="I3011">
        <v>11.69524702</v>
      </c>
      <c r="J3011">
        <f>(D3011^(-0.3030303)-1)/(-0.3030303)</f>
        <v>3.2046396190834701</v>
      </c>
      <c r="K3011">
        <v>80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4.3820266349999999</v>
      </c>
      <c r="T3011">
        <v>10848</v>
      </c>
      <c r="U3011">
        <v>4</v>
      </c>
      <c r="V3011">
        <v>9670</v>
      </c>
      <c r="W3011">
        <v>3</v>
      </c>
      <c r="X3011">
        <v>10237</v>
      </c>
      <c r="Y3011">
        <v>4</v>
      </c>
      <c r="Z3011">
        <v>27175</v>
      </c>
      <c r="AA3011">
        <v>9</v>
      </c>
      <c r="AB3011">
        <v>2255</v>
      </c>
      <c r="AC3011">
        <v>1</v>
      </c>
      <c r="AD3011">
        <v>10754</v>
      </c>
      <c r="AE3011">
        <v>4</v>
      </c>
      <c r="AF3011">
        <v>30302</v>
      </c>
      <c r="AG3011">
        <v>10</v>
      </c>
      <c r="AH3011">
        <v>12248</v>
      </c>
      <c r="AI3011">
        <v>4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3">
      <c r="A3012">
        <v>3011</v>
      </c>
      <c r="B3012">
        <v>69500</v>
      </c>
      <c r="C3012" s="1">
        <v>36845</v>
      </c>
      <c r="D3012">
        <v>185000</v>
      </c>
      <c r="E3012" s="1">
        <v>40018</v>
      </c>
      <c r="F3012">
        <v>1.6618705039999999</v>
      </c>
      <c r="G3012">
        <v>3173</v>
      </c>
      <c r="H3012">
        <v>11.149082030000001</v>
      </c>
      <c r="I3012">
        <v>12.1281111</v>
      </c>
      <c r="J3012">
        <f>(D3012^(-0.3030303)-1)/(-0.3030303)</f>
        <v>3.2163624805551847</v>
      </c>
      <c r="K3012">
        <v>57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4.0430512680000001</v>
      </c>
      <c r="T3012">
        <v>24216</v>
      </c>
      <c r="U3012">
        <v>8</v>
      </c>
      <c r="V3012">
        <v>27184</v>
      </c>
      <c r="W3012">
        <v>9</v>
      </c>
      <c r="X3012">
        <v>19987</v>
      </c>
      <c r="Y3012">
        <v>7</v>
      </c>
      <c r="Z3012">
        <v>27443</v>
      </c>
      <c r="AA3012">
        <v>9</v>
      </c>
      <c r="AB3012">
        <v>14260</v>
      </c>
      <c r="AC3012">
        <v>5</v>
      </c>
      <c r="AD3012">
        <v>15435</v>
      </c>
      <c r="AE3012">
        <v>5</v>
      </c>
      <c r="AF3012">
        <v>18989</v>
      </c>
      <c r="AG3012">
        <v>6</v>
      </c>
      <c r="AH3012">
        <v>23674</v>
      </c>
      <c r="AI3012">
        <v>8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3">
      <c r="A3013">
        <v>3012</v>
      </c>
      <c r="B3013">
        <v>124950</v>
      </c>
      <c r="C3013" s="1">
        <v>38343</v>
      </c>
      <c r="D3013">
        <v>121500</v>
      </c>
      <c r="E3013" s="1">
        <v>40333</v>
      </c>
      <c r="F3013">
        <v>-2.7611044000000001E-2</v>
      </c>
      <c r="G3013">
        <v>1990</v>
      </c>
      <c r="H3013">
        <v>11.73566894</v>
      </c>
      <c r="I3013">
        <v>11.707669539999999</v>
      </c>
      <c r="J3013">
        <f>(D3013^(-0.3030303)-1)/(-0.3030303)</f>
        <v>3.2049979190067637</v>
      </c>
      <c r="K3013">
        <v>80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4.3820266349999999</v>
      </c>
      <c r="T3013">
        <v>6058</v>
      </c>
      <c r="U3013">
        <v>2</v>
      </c>
      <c r="V3013">
        <v>6511</v>
      </c>
      <c r="W3013">
        <v>2</v>
      </c>
      <c r="X3013">
        <v>4506</v>
      </c>
      <c r="Y3013">
        <v>2</v>
      </c>
      <c r="Z3013">
        <v>6016</v>
      </c>
      <c r="AA3013">
        <v>2</v>
      </c>
      <c r="AB3013">
        <v>2336</v>
      </c>
      <c r="AC3013">
        <v>1</v>
      </c>
      <c r="AD3013">
        <v>13519</v>
      </c>
      <c r="AE3013">
        <v>5</v>
      </c>
      <c r="AF3013">
        <v>16296</v>
      </c>
      <c r="AG3013">
        <v>5</v>
      </c>
      <c r="AH3013">
        <v>19724</v>
      </c>
      <c r="AI3013">
        <v>7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</row>
    <row r="3014" spans="1:44" x14ac:dyDescent="0.3">
      <c r="A3014">
        <v>3013</v>
      </c>
      <c r="B3014">
        <v>154450</v>
      </c>
      <c r="C3014" s="1">
        <v>38169</v>
      </c>
      <c r="D3014">
        <v>117000</v>
      </c>
      <c r="E3014" s="1">
        <v>40763</v>
      </c>
      <c r="F3014">
        <v>-0.24247329200000001</v>
      </c>
      <c r="G3014">
        <v>2594</v>
      </c>
      <c r="H3014">
        <v>11.9476257</v>
      </c>
      <c r="I3014">
        <v>11.669929209999999</v>
      </c>
      <c r="J3014">
        <f>(D3014^(-0.3030303)-1)/(-0.3030303)</f>
        <v>3.2039051943109174</v>
      </c>
      <c r="K3014">
        <v>82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4.4067192469999998</v>
      </c>
      <c r="T3014">
        <v>25476</v>
      </c>
      <c r="U3014">
        <v>8</v>
      </c>
      <c r="V3014">
        <v>25654</v>
      </c>
      <c r="W3014">
        <v>8</v>
      </c>
      <c r="X3014">
        <v>26325</v>
      </c>
      <c r="Y3014">
        <v>9</v>
      </c>
      <c r="Z3014">
        <v>29698</v>
      </c>
      <c r="AA3014">
        <v>10</v>
      </c>
      <c r="AB3014">
        <v>25598</v>
      </c>
      <c r="AC3014">
        <v>8</v>
      </c>
      <c r="AD3014">
        <v>15192</v>
      </c>
      <c r="AE3014">
        <v>5</v>
      </c>
      <c r="AF3014">
        <v>8872</v>
      </c>
      <c r="AG3014">
        <v>3</v>
      </c>
      <c r="AH3014">
        <v>18730</v>
      </c>
      <c r="AI3014">
        <v>6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3">
      <c r="A3015">
        <v>3014</v>
      </c>
      <c r="B3015">
        <v>165000</v>
      </c>
      <c r="C3015" s="1">
        <v>39570</v>
      </c>
      <c r="D3015">
        <v>136500</v>
      </c>
      <c r="E3015" s="1">
        <v>40914</v>
      </c>
      <c r="F3015">
        <v>-0.17272727299999999</v>
      </c>
      <c r="G3015">
        <v>1344</v>
      </c>
      <c r="H3015">
        <v>12.01370075</v>
      </c>
      <c r="I3015">
        <v>11.82407989</v>
      </c>
      <c r="J3015">
        <f>(D3015^(-0.3030303)-1)/(-0.3030303)</f>
        <v>3.2082907799290559</v>
      </c>
      <c r="K3015">
        <v>60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4.0943445619999999</v>
      </c>
      <c r="T3015">
        <v>26498</v>
      </c>
      <c r="U3015">
        <v>9</v>
      </c>
      <c r="V3015">
        <v>23075</v>
      </c>
      <c r="W3015">
        <v>8</v>
      </c>
      <c r="X3015">
        <v>18830</v>
      </c>
      <c r="Y3015">
        <v>6</v>
      </c>
      <c r="Z3015">
        <v>28833</v>
      </c>
      <c r="AA3015">
        <v>9</v>
      </c>
      <c r="AB3015">
        <v>19778</v>
      </c>
      <c r="AC3015">
        <v>7</v>
      </c>
      <c r="AD3015">
        <v>32817</v>
      </c>
      <c r="AE3015">
        <v>10</v>
      </c>
      <c r="AF3015">
        <v>16260</v>
      </c>
      <c r="AG3015">
        <v>5</v>
      </c>
      <c r="AH3015">
        <v>30755</v>
      </c>
      <c r="AI3015">
        <v>10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3">
      <c r="A3016">
        <v>3015</v>
      </c>
      <c r="B3016">
        <v>116000</v>
      </c>
      <c r="C3016" s="1">
        <v>38203</v>
      </c>
      <c r="D3016">
        <v>105000</v>
      </c>
      <c r="E3016" s="1">
        <v>40725</v>
      </c>
      <c r="F3016">
        <v>-9.4827586000000005E-2</v>
      </c>
      <c r="G3016">
        <v>2522</v>
      </c>
      <c r="H3016">
        <v>11.661345470000001</v>
      </c>
      <c r="I3016">
        <v>11.56171563</v>
      </c>
      <c r="J3016">
        <f>(D3016^(-0.3030303)-1)/(-0.3030303)</f>
        <v>3.2007018173264661</v>
      </c>
      <c r="K3016">
        <v>74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4.3040650930000002</v>
      </c>
      <c r="T3016">
        <v>24438</v>
      </c>
      <c r="U3016">
        <v>8</v>
      </c>
      <c r="V3016">
        <v>23424</v>
      </c>
      <c r="W3016">
        <v>8</v>
      </c>
      <c r="X3016">
        <v>27436</v>
      </c>
      <c r="Y3016">
        <v>9</v>
      </c>
      <c r="Z3016">
        <v>12163</v>
      </c>
      <c r="AA3016">
        <v>4</v>
      </c>
      <c r="AB3016">
        <v>19919</v>
      </c>
      <c r="AC3016">
        <v>7</v>
      </c>
      <c r="AD3016">
        <v>27135</v>
      </c>
      <c r="AE3016">
        <v>9</v>
      </c>
      <c r="AF3016">
        <v>12480</v>
      </c>
      <c r="AG3016">
        <v>4</v>
      </c>
      <c r="AH3016">
        <v>29710</v>
      </c>
      <c r="AI3016">
        <v>10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</row>
    <row r="3017" spans="1:44" x14ac:dyDescent="0.3">
      <c r="A3017">
        <v>3016</v>
      </c>
      <c r="B3017">
        <v>104750</v>
      </c>
      <c r="C3017" s="1">
        <v>37610</v>
      </c>
      <c r="D3017">
        <v>113500</v>
      </c>
      <c r="E3017" s="1">
        <v>40401</v>
      </c>
      <c r="F3017">
        <v>8.3532220000000004E-2</v>
      </c>
      <c r="G3017">
        <v>2791</v>
      </c>
      <c r="H3017">
        <v>11.55933184</v>
      </c>
      <c r="I3017">
        <v>11.63955812</v>
      </c>
      <c r="J3017">
        <f>(D3017^(-0.3030303)-1)/(-0.3030303)</f>
        <v>3.2030167164166281</v>
      </c>
      <c r="K3017">
        <v>75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4.3174881139999997</v>
      </c>
      <c r="T3017">
        <v>13260</v>
      </c>
      <c r="U3017">
        <v>5</v>
      </c>
      <c r="V3017">
        <v>16882</v>
      </c>
      <c r="W3017">
        <v>6</v>
      </c>
      <c r="X3017">
        <v>17510</v>
      </c>
      <c r="Y3017">
        <v>6</v>
      </c>
      <c r="Z3017">
        <v>23333</v>
      </c>
      <c r="AA3017">
        <v>8</v>
      </c>
      <c r="AB3017">
        <v>7798</v>
      </c>
      <c r="AC3017">
        <v>3</v>
      </c>
      <c r="AD3017">
        <v>18047</v>
      </c>
      <c r="AE3017">
        <v>6</v>
      </c>
      <c r="AF3017">
        <v>5270</v>
      </c>
      <c r="AG3017">
        <v>2</v>
      </c>
      <c r="AH3017">
        <v>4093</v>
      </c>
      <c r="AI3017">
        <v>2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</row>
    <row r="3018" spans="1:44" x14ac:dyDescent="0.3">
      <c r="A3018">
        <v>3017</v>
      </c>
      <c r="B3018">
        <v>132500</v>
      </c>
      <c r="C3018" s="1">
        <v>37966</v>
      </c>
      <c r="D3018">
        <v>149000</v>
      </c>
      <c r="E3018" s="1">
        <v>40459</v>
      </c>
      <c r="F3018">
        <v>0.12452830199999999</v>
      </c>
      <c r="G3018">
        <v>2493</v>
      </c>
      <c r="H3018">
        <v>11.79433792</v>
      </c>
      <c r="I3018">
        <v>11.911701580000001</v>
      </c>
      <c r="J3018">
        <f>(D3018^(-0.3030303)-1)/(-0.3030303)</f>
        <v>3.2106938027877323</v>
      </c>
      <c r="K3018">
        <v>64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4.1588830830000001</v>
      </c>
      <c r="T3018">
        <v>18060</v>
      </c>
      <c r="U3018">
        <v>6</v>
      </c>
      <c r="V3018">
        <v>24523</v>
      </c>
      <c r="W3018">
        <v>8</v>
      </c>
      <c r="X3018">
        <v>23747</v>
      </c>
      <c r="Y3018">
        <v>8</v>
      </c>
      <c r="Z3018">
        <v>31872</v>
      </c>
      <c r="AA3018">
        <v>10</v>
      </c>
      <c r="AB3018">
        <v>5162</v>
      </c>
      <c r="AC3018">
        <v>2</v>
      </c>
      <c r="AD3018">
        <v>15707</v>
      </c>
      <c r="AE3018">
        <v>5</v>
      </c>
      <c r="AF3018">
        <v>11254</v>
      </c>
      <c r="AG3018">
        <v>4</v>
      </c>
      <c r="AH3018">
        <v>7679</v>
      </c>
      <c r="AI3018">
        <v>3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3">
      <c r="A3019">
        <v>3018</v>
      </c>
      <c r="B3019">
        <v>240000</v>
      </c>
      <c r="C3019" s="1">
        <v>38211</v>
      </c>
      <c r="D3019">
        <v>225000</v>
      </c>
      <c r="E3019" s="1">
        <v>40704</v>
      </c>
      <c r="F3019">
        <v>-6.25E-2</v>
      </c>
      <c r="G3019">
        <v>2493</v>
      </c>
      <c r="H3019">
        <v>12.3883942</v>
      </c>
      <c r="I3019">
        <v>12.323855679999999</v>
      </c>
      <c r="J3019">
        <f>(D3019^(-0.3030303)-1)/(-0.3030303)</f>
        <v>3.2211792998554309</v>
      </c>
      <c r="K3019">
        <v>53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3.9702919140000001</v>
      </c>
      <c r="T3019">
        <v>18512</v>
      </c>
      <c r="U3019">
        <v>6</v>
      </c>
      <c r="V3019">
        <v>16398</v>
      </c>
      <c r="W3019">
        <v>5</v>
      </c>
      <c r="X3019">
        <v>19054</v>
      </c>
      <c r="Y3019">
        <v>6</v>
      </c>
      <c r="Z3019">
        <v>24113</v>
      </c>
      <c r="AA3019">
        <v>8</v>
      </c>
      <c r="AB3019">
        <v>16436</v>
      </c>
      <c r="AC3019">
        <v>6</v>
      </c>
      <c r="AD3019">
        <v>16091</v>
      </c>
      <c r="AE3019">
        <v>5</v>
      </c>
      <c r="AF3019">
        <v>29386</v>
      </c>
      <c r="AG3019">
        <v>9</v>
      </c>
      <c r="AH3019">
        <v>4615</v>
      </c>
      <c r="AI3019">
        <v>2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</row>
    <row r="3020" spans="1:44" x14ac:dyDescent="0.3">
      <c r="A3020">
        <v>3019</v>
      </c>
      <c r="B3020">
        <v>87465</v>
      </c>
      <c r="C3020" s="1">
        <v>39013</v>
      </c>
      <c r="D3020">
        <v>116950</v>
      </c>
      <c r="E3020" s="1">
        <v>39482</v>
      </c>
      <c r="F3020">
        <v>0.33710627100000001</v>
      </c>
      <c r="G3020">
        <v>469</v>
      </c>
      <c r="H3020">
        <v>11.37899399</v>
      </c>
      <c r="I3020">
        <v>11.66950177</v>
      </c>
      <c r="J3020">
        <f>(D3020^(-0.3030303)-1)/(-0.3030303)</f>
        <v>3.2038927465510438</v>
      </c>
      <c r="K3020">
        <v>71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4.2626798770000001</v>
      </c>
      <c r="T3020">
        <v>6868</v>
      </c>
      <c r="U3020">
        <v>3</v>
      </c>
      <c r="V3020">
        <v>8091</v>
      </c>
      <c r="W3020">
        <v>3</v>
      </c>
      <c r="X3020">
        <v>5423</v>
      </c>
      <c r="Y3020">
        <v>2</v>
      </c>
      <c r="Z3020">
        <v>2747</v>
      </c>
      <c r="AA3020">
        <v>1</v>
      </c>
      <c r="AB3020">
        <v>3456</v>
      </c>
      <c r="AC3020">
        <v>2</v>
      </c>
      <c r="AD3020">
        <v>16760</v>
      </c>
      <c r="AE3020">
        <v>6</v>
      </c>
      <c r="AF3020">
        <v>26801</v>
      </c>
      <c r="AG3020">
        <v>9</v>
      </c>
      <c r="AH3020">
        <v>17873</v>
      </c>
      <c r="AI3020">
        <v>6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</row>
    <row r="3021" spans="1:44" x14ac:dyDescent="0.3">
      <c r="A3021">
        <v>3020</v>
      </c>
      <c r="B3021">
        <v>31000</v>
      </c>
      <c r="C3021" s="1">
        <v>36959</v>
      </c>
      <c r="D3021">
        <v>91000</v>
      </c>
      <c r="E3021" s="1">
        <v>40049</v>
      </c>
      <c r="F3021">
        <v>1.935483871</v>
      </c>
      <c r="G3021">
        <v>3090</v>
      </c>
      <c r="H3021">
        <v>10.341742480000001</v>
      </c>
      <c r="I3021">
        <v>11.418614789999999</v>
      </c>
      <c r="J3021">
        <f>(D3021^(-0.3030303)-1)/(-0.3030303)</f>
        <v>3.1963011344763772</v>
      </c>
      <c r="K3021">
        <v>53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3.9702919140000001</v>
      </c>
      <c r="T3021">
        <v>18557</v>
      </c>
      <c r="U3021">
        <v>6</v>
      </c>
      <c r="V3021">
        <v>17495</v>
      </c>
      <c r="W3021">
        <v>6</v>
      </c>
      <c r="X3021">
        <v>13063</v>
      </c>
      <c r="Y3021">
        <v>4</v>
      </c>
      <c r="Z3021">
        <v>12548</v>
      </c>
      <c r="AA3021">
        <v>4</v>
      </c>
      <c r="AB3021">
        <v>11385</v>
      </c>
      <c r="AC3021">
        <v>4</v>
      </c>
      <c r="AD3021">
        <v>27920</v>
      </c>
      <c r="AE3021">
        <v>9</v>
      </c>
      <c r="AF3021">
        <v>24052</v>
      </c>
      <c r="AG3021">
        <v>8</v>
      </c>
      <c r="AH3021">
        <v>31603</v>
      </c>
      <c r="AI3021">
        <v>10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3">
      <c r="A3022">
        <v>3021</v>
      </c>
      <c r="B3022">
        <v>54450</v>
      </c>
      <c r="C3022" s="1">
        <v>36538</v>
      </c>
      <c r="D3022">
        <v>111100</v>
      </c>
      <c r="E3022" s="1">
        <v>40591</v>
      </c>
      <c r="F3022">
        <v>1.0404040400000001</v>
      </c>
      <c r="G3022">
        <v>4053</v>
      </c>
      <c r="H3022">
        <v>10.905038129999999</v>
      </c>
      <c r="I3022">
        <v>11.61818598</v>
      </c>
      <c r="J3022">
        <f>(D3022^(-0.3030303)-1)/(-0.3030303)</f>
        <v>3.2023865747513924</v>
      </c>
      <c r="K3022">
        <v>74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4.3040650930000002</v>
      </c>
      <c r="T3022">
        <v>8654</v>
      </c>
      <c r="U3022">
        <v>3</v>
      </c>
      <c r="V3022">
        <v>10452</v>
      </c>
      <c r="W3022">
        <v>4</v>
      </c>
      <c r="X3022">
        <v>7242</v>
      </c>
      <c r="Y3022">
        <v>3</v>
      </c>
      <c r="Z3022">
        <v>7085</v>
      </c>
      <c r="AA3022">
        <v>3</v>
      </c>
      <c r="AB3022">
        <v>8253</v>
      </c>
      <c r="AC3022">
        <v>3</v>
      </c>
      <c r="AD3022">
        <v>10284</v>
      </c>
      <c r="AE3022">
        <v>4</v>
      </c>
      <c r="AF3022">
        <v>17539</v>
      </c>
      <c r="AG3022">
        <v>6</v>
      </c>
      <c r="AH3022">
        <v>7012</v>
      </c>
      <c r="AI3022">
        <v>3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3">
      <c r="A3023">
        <v>3022</v>
      </c>
      <c r="B3023">
        <v>160495</v>
      </c>
      <c r="C3023" s="1">
        <v>38880</v>
      </c>
      <c r="D3023">
        <v>95000</v>
      </c>
      <c r="E3023" s="1">
        <v>40857</v>
      </c>
      <c r="F3023">
        <v>-0.40808124899999998</v>
      </c>
      <c r="G3023">
        <v>1977</v>
      </c>
      <c r="H3023">
        <v>11.98601807</v>
      </c>
      <c r="I3023">
        <v>11.46163217</v>
      </c>
      <c r="J3023">
        <f>(D3023^(-0.3030303)-1)/(-0.3030303)</f>
        <v>3.1976441364255712</v>
      </c>
      <c r="K3023">
        <v>74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4.3040650930000002</v>
      </c>
      <c r="T3023">
        <v>8521</v>
      </c>
      <c r="U3023">
        <v>3</v>
      </c>
      <c r="V3023">
        <v>10022</v>
      </c>
      <c r="W3023">
        <v>4</v>
      </c>
      <c r="X3023">
        <v>8722</v>
      </c>
      <c r="Y3023">
        <v>3</v>
      </c>
      <c r="Z3023">
        <v>10351</v>
      </c>
      <c r="AA3023">
        <v>4</v>
      </c>
      <c r="AB3023">
        <v>5531</v>
      </c>
      <c r="AC3023">
        <v>2</v>
      </c>
      <c r="AD3023">
        <v>4651</v>
      </c>
      <c r="AE3023">
        <v>2</v>
      </c>
      <c r="AF3023">
        <v>26595</v>
      </c>
      <c r="AG3023">
        <v>9</v>
      </c>
      <c r="AH3023">
        <v>6361</v>
      </c>
      <c r="AI3023">
        <v>2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3">
      <c r="A3024">
        <v>3023</v>
      </c>
      <c r="B3024">
        <v>72000</v>
      </c>
      <c r="C3024" s="1">
        <v>37608</v>
      </c>
      <c r="D3024">
        <v>86000</v>
      </c>
      <c r="E3024" s="1">
        <v>40207</v>
      </c>
      <c r="F3024">
        <v>0.19444444399999999</v>
      </c>
      <c r="G3024">
        <v>2599</v>
      </c>
      <c r="H3024">
        <v>11.1844214</v>
      </c>
      <c r="I3024">
        <v>11.36210258</v>
      </c>
      <c r="J3024">
        <f>(D3024^(-0.3030303)-1)/(-0.3030303)</f>
        <v>3.1945100072861323</v>
      </c>
      <c r="K3024">
        <v>22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3.091042453</v>
      </c>
      <c r="T3024">
        <v>2059</v>
      </c>
      <c r="U3024">
        <v>1</v>
      </c>
      <c r="V3024">
        <v>3737</v>
      </c>
      <c r="W3024">
        <v>2</v>
      </c>
      <c r="X3024">
        <v>1464</v>
      </c>
      <c r="Y3024">
        <v>1</v>
      </c>
      <c r="Z3024">
        <v>1704</v>
      </c>
      <c r="AA3024">
        <v>1</v>
      </c>
      <c r="AB3024">
        <v>2163</v>
      </c>
      <c r="AC3024">
        <v>1</v>
      </c>
      <c r="AD3024">
        <v>3262</v>
      </c>
      <c r="AE3024">
        <v>1</v>
      </c>
      <c r="AF3024">
        <v>11607</v>
      </c>
      <c r="AG3024">
        <v>4</v>
      </c>
      <c r="AH3024">
        <v>12277</v>
      </c>
      <c r="AI3024">
        <v>4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</row>
    <row r="3025" spans="1:44" x14ac:dyDescent="0.3">
      <c r="A3025">
        <v>3024</v>
      </c>
      <c r="B3025">
        <v>59000</v>
      </c>
      <c r="C3025" s="1">
        <v>38281</v>
      </c>
      <c r="D3025">
        <v>76000</v>
      </c>
      <c r="E3025" s="1">
        <v>40317</v>
      </c>
      <c r="F3025">
        <v>0.28813559300000002</v>
      </c>
      <c r="G3025">
        <v>2036</v>
      </c>
      <c r="H3025">
        <v>10.98529272</v>
      </c>
      <c r="I3025">
        <v>11.23848862</v>
      </c>
      <c r="J3025">
        <f>(D3025^(-0.3030303)-1)/(-0.3030303)</f>
        <v>3.1904835377338694</v>
      </c>
      <c r="K3025">
        <v>65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4.1743872700000004</v>
      </c>
      <c r="T3025">
        <v>12120</v>
      </c>
      <c r="U3025">
        <v>4</v>
      </c>
      <c r="V3025">
        <v>10956</v>
      </c>
      <c r="W3025">
        <v>4</v>
      </c>
      <c r="X3025">
        <v>7478</v>
      </c>
      <c r="Y3025">
        <v>3</v>
      </c>
      <c r="Z3025">
        <v>12672</v>
      </c>
      <c r="AA3025">
        <v>4</v>
      </c>
      <c r="AB3025">
        <v>7822</v>
      </c>
      <c r="AC3025">
        <v>3</v>
      </c>
      <c r="AD3025">
        <v>20711</v>
      </c>
      <c r="AE3025">
        <v>7</v>
      </c>
      <c r="AF3025">
        <v>28008</v>
      </c>
      <c r="AG3025">
        <v>9</v>
      </c>
      <c r="AH3025">
        <v>16985</v>
      </c>
      <c r="AI3025">
        <v>6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3">
      <c r="A3026">
        <v>3025</v>
      </c>
      <c r="B3026">
        <v>154995</v>
      </c>
      <c r="C3026" s="1">
        <v>38884</v>
      </c>
      <c r="D3026">
        <v>136000</v>
      </c>
      <c r="E3026" s="1">
        <v>40337</v>
      </c>
      <c r="F3026">
        <v>-0.12255234</v>
      </c>
      <c r="G3026">
        <v>1453</v>
      </c>
      <c r="H3026">
        <v>11.951148140000001</v>
      </c>
      <c r="I3026">
        <v>11.82041016</v>
      </c>
      <c r="J3026">
        <f>(D3026^(-0.3030303)-1)/(-0.3030303)</f>
        <v>3.2081887389324781</v>
      </c>
      <c r="K3026">
        <v>68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4.2195077049999998</v>
      </c>
      <c r="T3026">
        <v>30220</v>
      </c>
      <c r="U3026">
        <v>10</v>
      </c>
      <c r="V3026">
        <v>31311</v>
      </c>
      <c r="W3026">
        <v>10</v>
      </c>
      <c r="X3026">
        <v>28538</v>
      </c>
      <c r="Y3026">
        <v>9</v>
      </c>
      <c r="Z3026">
        <v>28168</v>
      </c>
      <c r="AA3026">
        <v>9</v>
      </c>
      <c r="AB3026">
        <v>23259</v>
      </c>
      <c r="AC3026">
        <v>8</v>
      </c>
      <c r="AD3026">
        <v>27493</v>
      </c>
      <c r="AE3026">
        <v>9</v>
      </c>
      <c r="AF3026">
        <v>19103</v>
      </c>
      <c r="AG3026">
        <v>6</v>
      </c>
      <c r="AH3026">
        <v>19683</v>
      </c>
      <c r="AI3026">
        <v>6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3">
      <c r="A3027">
        <v>3026</v>
      </c>
      <c r="B3027">
        <v>205000</v>
      </c>
      <c r="C3027" s="1">
        <v>37490</v>
      </c>
      <c r="D3027">
        <v>300000</v>
      </c>
      <c r="E3027" s="1">
        <v>39779</v>
      </c>
      <c r="F3027">
        <v>0.46341463399999999</v>
      </c>
      <c r="G3027">
        <v>2289</v>
      </c>
      <c r="H3027">
        <v>12.23076526</v>
      </c>
      <c r="I3027">
        <v>12.61153775</v>
      </c>
      <c r="J3027">
        <f>(D3027^(-0.3030303)-1)/(-0.3030303)</f>
        <v>3.2277596154949748</v>
      </c>
      <c r="K3027">
        <v>68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4.2195077049999998</v>
      </c>
      <c r="T3027">
        <v>19737</v>
      </c>
      <c r="U3027">
        <v>7</v>
      </c>
      <c r="V3027">
        <v>19815</v>
      </c>
      <c r="W3027">
        <v>7</v>
      </c>
      <c r="X3027">
        <v>16646</v>
      </c>
      <c r="Y3027">
        <v>6</v>
      </c>
      <c r="Z3027">
        <v>17422</v>
      </c>
      <c r="AA3027">
        <v>6</v>
      </c>
      <c r="AB3027">
        <v>17537</v>
      </c>
      <c r="AC3027">
        <v>6</v>
      </c>
      <c r="AD3027">
        <v>31245</v>
      </c>
      <c r="AE3027">
        <v>10</v>
      </c>
      <c r="AF3027">
        <v>8880</v>
      </c>
      <c r="AG3027">
        <v>3</v>
      </c>
      <c r="AH3027">
        <v>18638</v>
      </c>
      <c r="AI3027">
        <v>6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3">
      <c r="A3028">
        <v>3027</v>
      </c>
      <c r="B3028">
        <v>40500</v>
      </c>
      <c r="C3028" s="1">
        <v>34943</v>
      </c>
      <c r="D3028">
        <v>92500</v>
      </c>
      <c r="E3028" s="1">
        <v>39511</v>
      </c>
      <c r="F3028">
        <v>1.2839506169999999</v>
      </c>
      <c r="G3028">
        <v>4568</v>
      </c>
      <c r="H3028">
        <v>10.609057249999999</v>
      </c>
      <c r="I3028">
        <v>11.43496392</v>
      </c>
      <c r="J3028">
        <f>(D3028^(-0.3030303)-1)/(-0.3030303)</f>
        <v>3.196813617748075</v>
      </c>
      <c r="K3028">
        <v>71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4.2626798770000001</v>
      </c>
      <c r="T3028">
        <v>2126</v>
      </c>
      <c r="U3028">
        <v>1</v>
      </c>
      <c r="V3028">
        <v>3433</v>
      </c>
      <c r="W3028">
        <v>2</v>
      </c>
      <c r="X3028">
        <v>3793</v>
      </c>
      <c r="Y3028">
        <v>2</v>
      </c>
      <c r="Z3028">
        <v>3653</v>
      </c>
      <c r="AA3028">
        <v>2</v>
      </c>
      <c r="AB3028">
        <v>265</v>
      </c>
      <c r="AC3028">
        <v>1</v>
      </c>
      <c r="AD3028">
        <v>583</v>
      </c>
      <c r="AE3028">
        <v>1</v>
      </c>
      <c r="AF3028">
        <v>18655</v>
      </c>
      <c r="AG3028">
        <v>6</v>
      </c>
      <c r="AH3028">
        <v>15629</v>
      </c>
      <c r="AI3028">
        <v>5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3">
      <c r="A3029">
        <v>3028</v>
      </c>
      <c r="B3029">
        <v>104000</v>
      </c>
      <c r="C3029" s="1">
        <v>38484</v>
      </c>
      <c r="D3029">
        <v>92500</v>
      </c>
      <c r="E3029" s="1">
        <v>40431</v>
      </c>
      <c r="F3029">
        <v>-0.11057692299999999</v>
      </c>
      <c r="G3029">
        <v>1947</v>
      </c>
      <c r="H3029">
        <v>11.552146179999999</v>
      </c>
      <c r="I3029">
        <v>11.43496392</v>
      </c>
      <c r="J3029">
        <f>(D3029^(-0.3030303)-1)/(-0.3030303)</f>
        <v>3.196813617748075</v>
      </c>
      <c r="K3029">
        <v>80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4.3820266349999999</v>
      </c>
      <c r="T3029">
        <v>1795</v>
      </c>
      <c r="U3029">
        <v>1</v>
      </c>
      <c r="V3029">
        <v>2765</v>
      </c>
      <c r="W3029">
        <v>1</v>
      </c>
      <c r="X3029">
        <v>2948</v>
      </c>
      <c r="Y3029">
        <v>1</v>
      </c>
      <c r="Z3029">
        <v>3588</v>
      </c>
      <c r="AA3029">
        <v>2</v>
      </c>
      <c r="AB3029">
        <v>1750</v>
      </c>
      <c r="AC3029">
        <v>1</v>
      </c>
      <c r="AD3029">
        <v>1571</v>
      </c>
      <c r="AE3029">
        <v>1</v>
      </c>
      <c r="AF3029">
        <v>20016</v>
      </c>
      <c r="AG3029">
        <v>7</v>
      </c>
      <c r="AH3029">
        <v>1175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3">
      <c r="A3030">
        <v>3029</v>
      </c>
      <c r="B3030">
        <v>124495</v>
      </c>
      <c r="C3030" s="1">
        <v>37890</v>
      </c>
      <c r="D3030">
        <v>147000</v>
      </c>
      <c r="E3030" s="1">
        <v>39591</v>
      </c>
      <c r="F3030">
        <v>0.18077031199999999</v>
      </c>
      <c r="G3030">
        <v>1701</v>
      </c>
      <c r="H3030">
        <v>11.73202083</v>
      </c>
      <c r="I3030">
        <v>11.898187869999999</v>
      </c>
      <c r="J3030">
        <f>(D3030^(-0.3030303)-1)/(-0.3030303)</f>
        <v>3.2103273380108006</v>
      </c>
      <c r="K3030">
        <v>51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3.9318256329999999</v>
      </c>
      <c r="T3030">
        <v>23902</v>
      </c>
      <c r="U3030">
        <v>8</v>
      </c>
      <c r="V3030">
        <v>21294</v>
      </c>
      <c r="W3030">
        <v>7</v>
      </c>
      <c r="X3030">
        <v>25067</v>
      </c>
      <c r="Y3030">
        <v>8</v>
      </c>
      <c r="Z3030">
        <v>24010</v>
      </c>
      <c r="AA3030">
        <v>8</v>
      </c>
      <c r="AB3030">
        <v>26023</v>
      </c>
      <c r="AC3030">
        <v>8</v>
      </c>
      <c r="AD3030">
        <v>20224</v>
      </c>
      <c r="AE3030">
        <v>7</v>
      </c>
      <c r="AF3030">
        <v>8556</v>
      </c>
      <c r="AG3030">
        <v>3</v>
      </c>
      <c r="AH3030">
        <v>18809</v>
      </c>
      <c r="AI3030">
        <v>6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</row>
    <row r="3031" spans="1:44" x14ac:dyDescent="0.3">
      <c r="A3031">
        <v>3030</v>
      </c>
      <c r="B3031">
        <v>94995</v>
      </c>
      <c r="C3031" s="1">
        <v>36819</v>
      </c>
      <c r="D3031">
        <v>120000</v>
      </c>
      <c r="E3031" s="1">
        <v>40498</v>
      </c>
      <c r="F3031">
        <v>0.26322437999999998</v>
      </c>
      <c r="G3031">
        <v>3679</v>
      </c>
      <c r="H3031">
        <v>11.461579540000001</v>
      </c>
      <c r="I3031">
        <v>11.69524702</v>
      </c>
      <c r="J3031">
        <f>(D3031^(-0.3030303)-1)/(-0.3030303)</f>
        <v>3.2046396190834701</v>
      </c>
      <c r="K3031">
        <v>80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4.3820266349999999</v>
      </c>
      <c r="T3031">
        <v>10848</v>
      </c>
      <c r="U3031">
        <v>4</v>
      </c>
      <c r="V3031">
        <v>9670</v>
      </c>
      <c r="W3031">
        <v>3</v>
      </c>
      <c r="X3031">
        <v>10237</v>
      </c>
      <c r="Y3031">
        <v>4</v>
      </c>
      <c r="Z3031">
        <v>27175</v>
      </c>
      <c r="AA3031">
        <v>9</v>
      </c>
      <c r="AB3031">
        <v>2255</v>
      </c>
      <c r="AC3031">
        <v>1</v>
      </c>
      <c r="AD3031">
        <v>10754</v>
      </c>
      <c r="AE3031">
        <v>4</v>
      </c>
      <c r="AF3031">
        <v>30302</v>
      </c>
      <c r="AG3031">
        <v>10</v>
      </c>
      <c r="AH3031">
        <v>12248</v>
      </c>
      <c r="AI3031">
        <v>4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3">
      <c r="A3032">
        <v>3031</v>
      </c>
      <c r="B3032">
        <v>81950</v>
      </c>
      <c r="C3032" s="1">
        <v>37771</v>
      </c>
      <c r="D3032">
        <v>113750</v>
      </c>
      <c r="E3032" s="1">
        <v>40333</v>
      </c>
      <c r="F3032">
        <v>0.38804148900000002</v>
      </c>
      <c r="G3032">
        <v>2562</v>
      </c>
      <c r="H3032">
        <v>11.313864580000001</v>
      </c>
      <c r="I3032">
        <v>11.641758340000001</v>
      </c>
      <c r="J3032">
        <f>(D3032^(-0.3030303)-1)/(-0.3030303)</f>
        <v>3.2030813569012708</v>
      </c>
      <c r="K3032">
        <v>80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4.3820266349999999</v>
      </c>
      <c r="T3032">
        <v>17012</v>
      </c>
      <c r="U3032">
        <v>6</v>
      </c>
      <c r="V3032">
        <v>16860</v>
      </c>
      <c r="W3032">
        <v>6</v>
      </c>
      <c r="X3032">
        <v>16084</v>
      </c>
      <c r="Y3032">
        <v>5</v>
      </c>
      <c r="Z3032">
        <v>20279</v>
      </c>
      <c r="AA3032">
        <v>7</v>
      </c>
      <c r="AB3032">
        <v>9533</v>
      </c>
      <c r="AC3032">
        <v>3</v>
      </c>
      <c r="AD3032">
        <v>18057</v>
      </c>
      <c r="AE3032">
        <v>6</v>
      </c>
      <c r="AF3032">
        <v>18261</v>
      </c>
      <c r="AG3032">
        <v>6</v>
      </c>
      <c r="AH3032">
        <v>12681</v>
      </c>
      <c r="AI3032">
        <v>4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</row>
    <row r="3033" spans="1:44" x14ac:dyDescent="0.3">
      <c r="A3033">
        <v>3032</v>
      </c>
      <c r="B3033">
        <v>98950</v>
      </c>
      <c r="C3033" s="1">
        <v>37938</v>
      </c>
      <c r="D3033">
        <v>116000</v>
      </c>
      <c r="E3033" s="1">
        <v>40039</v>
      </c>
      <c r="F3033">
        <v>0.172309247</v>
      </c>
      <c r="G3033">
        <v>2101</v>
      </c>
      <c r="H3033">
        <v>11.50236995</v>
      </c>
      <c r="I3033">
        <v>11.661345470000001</v>
      </c>
      <c r="J3033">
        <f>(D3033^(-0.3030303)-1)/(-0.3030303)</f>
        <v>3.2036549133517545</v>
      </c>
      <c r="K3033">
        <v>82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4.4067192469999998</v>
      </c>
      <c r="T3033">
        <v>23732</v>
      </c>
      <c r="U3033">
        <v>8</v>
      </c>
      <c r="V3033">
        <v>22561</v>
      </c>
      <c r="W3033">
        <v>7</v>
      </c>
      <c r="X3033">
        <v>24148</v>
      </c>
      <c r="Y3033">
        <v>8</v>
      </c>
      <c r="Z3033">
        <v>17991</v>
      </c>
      <c r="AA3033">
        <v>6</v>
      </c>
      <c r="AB3033">
        <v>20239</v>
      </c>
      <c r="AC3033">
        <v>7</v>
      </c>
      <c r="AD3033">
        <v>19793</v>
      </c>
      <c r="AE3033">
        <v>7</v>
      </c>
      <c r="AF3033">
        <v>23507</v>
      </c>
      <c r="AG3033">
        <v>8</v>
      </c>
      <c r="AH3033">
        <v>13736</v>
      </c>
      <c r="AI3033">
        <v>5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3">
      <c r="A3034">
        <v>3033</v>
      </c>
      <c r="B3034">
        <v>94950</v>
      </c>
      <c r="C3034" s="1">
        <v>37833</v>
      </c>
      <c r="D3034">
        <v>115000</v>
      </c>
      <c r="E3034" s="1">
        <v>39479</v>
      </c>
      <c r="F3034">
        <v>0.21116377</v>
      </c>
      <c r="G3034">
        <v>1646</v>
      </c>
      <c r="H3034">
        <v>11.461105720000001</v>
      </c>
      <c r="I3034">
        <v>11.65268741</v>
      </c>
      <c r="J3034">
        <f>(D3034^(-0.3030303)-1)/(-0.3030303)</f>
        <v>3.2034018050738449</v>
      </c>
      <c r="K3034">
        <v>70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4.2484952419999997</v>
      </c>
      <c r="T3034">
        <v>32626</v>
      </c>
      <c r="U3034">
        <v>10</v>
      </c>
      <c r="V3034">
        <v>31992</v>
      </c>
      <c r="W3034">
        <v>10</v>
      </c>
      <c r="X3034">
        <v>30581</v>
      </c>
      <c r="Y3034">
        <v>10</v>
      </c>
      <c r="Z3034">
        <v>32790</v>
      </c>
      <c r="AA3034">
        <v>10</v>
      </c>
      <c r="AB3034">
        <v>26004</v>
      </c>
      <c r="AC3034">
        <v>8</v>
      </c>
      <c r="AD3034">
        <v>30295</v>
      </c>
      <c r="AE3034">
        <v>10</v>
      </c>
      <c r="AF3034">
        <v>28452</v>
      </c>
      <c r="AG3034">
        <v>9</v>
      </c>
      <c r="AH3034">
        <v>28735</v>
      </c>
      <c r="AI3034">
        <v>9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3">
      <c r="A3035">
        <v>3034</v>
      </c>
      <c r="B3035">
        <v>116875</v>
      </c>
      <c r="C3035" s="1">
        <v>38385</v>
      </c>
      <c r="D3035">
        <v>120000</v>
      </c>
      <c r="E3035" s="1">
        <v>40844</v>
      </c>
      <c r="F3035">
        <v>2.6737968000000001E-2</v>
      </c>
      <c r="G3035">
        <v>2459</v>
      </c>
      <c r="H3035">
        <v>11.66886027</v>
      </c>
      <c r="I3035">
        <v>11.69524702</v>
      </c>
      <c r="J3035">
        <f>(D3035^(-0.3030303)-1)/(-0.3030303)</f>
        <v>3.2046396190834701</v>
      </c>
      <c r="K3035">
        <v>74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4.3040650930000002</v>
      </c>
      <c r="T3035">
        <v>16257</v>
      </c>
      <c r="U3035">
        <v>5</v>
      </c>
      <c r="V3035">
        <v>15938</v>
      </c>
      <c r="W3035">
        <v>5</v>
      </c>
      <c r="X3035">
        <v>16126</v>
      </c>
      <c r="Y3035">
        <v>5</v>
      </c>
      <c r="Z3035">
        <v>12763</v>
      </c>
      <c r="AA3035">
        <v>4</v>
      </c>
      <c r="AB3035">
        <v>10607</v>
      </c>
      <c r="AC3035">
        <v>4</v>
      </c>
      <c r="AD3035">
        <v>15728</v>
      </c>
      <c r="AE3035">
        <v>5</v>
      </c>
      <c r="AF3035">
        <v>28603</v>
      </c>
      <c r="AG3035">
        <v>9</v>
      </c>
      <c r="AH3035">
        <v>11691</v>
      </c>
      <c r="AI3035">
        <v>4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3">
      <c r="A3036">
        <v>3035</v>
      </c>
      <c r="B3036">
        <v>30000</v>
      </c>
      <c r="C3036" s="1">
        <v>38744</v>
      </c>
      <c r="D3036">
        <v>85000</v>
      </c>
      <c r="E3036" s="1">
        <v>40550</v>
      </c>
      <c r="F3036">
        <v>1.8333333329999999</v>
      </c>
      <c r="G3036">
        <v>1806</v>
      </c>
      <c r="H3036">
        <v>10.308952659999999</v>
      </c>
      <c r="I3036">
        <v>11.35040654</v>
      </c>
      <c r="J3036">
        <f>(D3036^(-0.3030303)-1)/(-0.3030303)</f>
        <v>3.1941354604417267</v>
      </c>
      <c r="K3036">
        <v>29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3.3672958300000002</v>
      </c>
      <c r="T3036">
        <v>15906</v>
      </c>
      <c r="U3036">
        <v>5</v>
      </c>
      <c r="V3036">
        <v>21067</v>
      </c>
      <c r="W3036">
        <v>7</v>
      </c>
      <c r="X3036">
        <v>18400</v>
      </c>
      <c r="Y3036">
        <v>6</v>
      </c>
      <c r="Z3036">
        <v>14830</v>
      </c>
      <c r="AA3036">
        <v>5</v>
      </c>
      <c r="AB3036">
        <v>12551</v>
      </c>
      <c r="AC3036">
        <v>4</v>
      </c>
      <c r="AD3036">
        <v>17850</v>
      </c>
      <c r="AE3036">
        <v>6</v>
      </c>
      <c r="AF3036">
        <v>10894</v>
      </c>
      <c r="AG3036">
        <v>4</v>
      </c>
      <c r="AH3036">
        <v>5053</v>
      </c>
      <c r="AI3036">
        <v>2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3">
      <c r="A3037">
        <v>3036</v>
      </c>
      <c r="B3037">
        <v>104000</v>
      </c>
      <c r="C3037" s="1">
        <v>38484</v>
      </c>
      <c r="D3037">
        <v>92500</v>
      </c>
      <c r="E3037" s="1">
        <v>40431</v>
      </c>
      <c r="F3037">
        <v>-0.11057692299999999</v>
      </c>
      <c r="G3037">
        <v>1947</v>
      </c>
      <c r="H3037">
        <v>11.552146179999999</v>
      </c>
      <c r="I3037">
        <v>11.43496392</v>
      </c>
      <c r="J3037">
        <f>(D3037^(-0.3030303)-1)/(-0.3030303)</f>
        <v>3.196813617748075</v>
      </c>
      <c r="K3037">
        <v>80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4.3820266349999999</v>
      </c>
      <c r="T3037">
        <v>1795</v>
      </c>
      <c r="U3037">
        <v>1</v>
      </c>
      <c r="V3037">
        <v>2765</v>
      </c>
      <c r="W3037">
        <v>1</v>
      </c>
      <c r="X3037">
        <v>2948</v>
      </c>
      <c r="Y3037">
        <v>1</v>
      </c>
      <c r="Z3037">
        <v>3588</v>
      </c>
      <c r="AA3037">
        <v>2</v>
      </c>
      <c r="AB3037">
        <v>1750</v>
      </c>
      <c r="AC3037">
        <v>1</v>
      </c>
      <c r="AD3037">
        <v>1571</v>
      </c>
      <c r="AE3037">
        <v>1</v>
      </c>
      <c r="AF3037">
        <v>20016</v>
      </c>
      <c r="AG3037">
        <v>7</v>
      </c>
      <c r="AH3037">
        <v>1175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3">
      <c r="A3038">
        <v>3037</v>
      </c>
      <c r="B3038">
        <v>194950</v>
      </c>
      <c r="C3038" s="1">
        <v>38943</v>
      </c>
      <c r="D3038">
        <v>175000</v>
      </c>
      <c r="E3038" s="1">
        <v>40736</v>
      </c>
      <c r="F3038">
        <v>-0.102333932</v>
      </c>
      <c r="G3038">
        <v>1793</v>
      </c>
      <c r="H3038">
        <v>12.18049839</v>
      </c>
      <c r="I3038">
        <v>12.07254125</v>
      </c>
      <c r="J3038">
        <f>(D3038^(-0.3030303)-1)/(-0.3030303)</f>
        <v>3.2149421535194778</v>
      </c>
      <c r="K3038">
        <v>47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3.8501476019999998</v>
      </c>
      <c r="T3038">
        <v>7692</v>
      </c>
      <c r="U3038">
        <v>3</v>
      </c>
      <c r="V3038">
        <v>9477</v>
      </c>
      <c r="W3038">
        <v>3</v>
      </c>
      <c r="X3038">
        <v>8815</v>
      </c>
      <c r="Y3038">
        <v>3</v>
      </c>
      <c r="Z3038">
        <v>19730</v>
      </c>
      <c r="AA3038">
        <v>7</v>
      </c>
      <c r="AB3038">
        <v>5606</v>
      </c>
      <c r="AC3038">
        <v>2</v>
      </c>
      <c r="AD3038">
        <v>7005</v>
      </c>
      <c r="AE3038">
        <v>3</v>
      </c>
      <c r="AF3038">
        <v>6822</v>
      </c>
      <c r="AG3038">
        <v>3</v>
      </c>
      <c r="AH3038">
        <v>2907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</row>
    <row r="3039" spans="1:44" x14ac:dyDescent="0.3">
      <c r="A3039">
        <v>3038</v>
      </c>
      <c r="B3039">
        <v>25000</v>
      </c>
      <c r="C3039" s="1">
        <v>37841</v>
      </c>
      <c r="D3039">
        <v>34950</v>
      </c>
      <c r="E3039" s="1">
        <v>40403</v>
      </c>
      <c r="F3039">
        <v>0.39800000000000002</v>
      </c>
      <c r="G3039">
        <v>2562</v>
      </c>
      <c r="H3039">
        <v>10.126631100000001</v>
      </c>
      <c r="I3039">
        <v>10.461673749999999</v>
      </c>
      <c r="J3039">
        <f>(D3039^(-0.3030303)-1)/(-0.3030303)</f>
        <v>3.1614164510765592</v>
      </c>
      <c r="K3039">
        <v>76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4.3307333400000001</v>
      </c>
      <c r="T3039">
        <v>12403</v>
      </c>
      <c r="U3039">
        <v>4</v>
      </c>
      <c r="V3039">
        <v>12611</v>
      </c>
      <c r="W3039">
        <v>4</v>
      </c>
      <c r="X3039">
        <v>13683</v>
      </c>
      <c r="Y3039">
        <v>5</v>
      </c>
      <c r="Z3039">
        <v>23893</v>
      </c>
      <c r="AA3039">
        <v>8</v>
      </c>
      <c r="AB3039">
        <v>12741</v>
      </c>
      <c r="AC3039">
        <v>4</v>
      </c>
      <c r="AD3039">
        <v>7282</v>
      </c>
      <c r="AE3039">
        <v>3</v>
      </c>
      <c r="AF3039">
        <v>13371</v>
      </c>
      <c r="AG3039">
        <v>5</v>
      </c>
      <c r="AH3039">
        <v>3938</v>
      </c>
      <c r="AI3039">
        <v>2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</row>
    <row r="3040" spans="1:44" x14ac:dyDescent="0.3">
      <c r="A3040">
        <v>3039</v>
      </c>
      <c r="B3040">
        <v>249950</v>
      </c>
      <c r="C3040" s="1">
        <v>38868</v>
      </c>
      <c r="D3040">
        <v>265000</v>
      </c>
      <c r="E3040" s="1">
        <v>39625</v>
      </c>
      <c r="F3040">
        <v>6.0212042E-2</v>
      </c>
      <c r="G3040">
        <v>757</v>
      </c>
      <c r="H3040">
        <v>12.42901618</v>
      </c>
      <c r="I3040">
        <v>12.487485100000001</v>
      </c>
      <c r="J3040">
        <f>(D3040^(-0.3030303)-1)/(-0.3030303)</f>
        <v>3.2249922861263718</v>
      </c>
      <c r="K3040">
        <v>63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4.1431347260000004</v>
      </c>
      <c r="T3040">
        <v>24225</v>
      </c>
      <c r="U3040">
        <v>8</v>
      </c>
      <c r="V3040">
        <v>24484</v>
      </c>
      <c r="W3040">
        <v>8</v>
      </c>
      <c r="X3040">
        <v>25436</v>
      </c>
      <c r="Y3040">
        <v>8</v>
      </c>
      <c r="Z3040">
        <v>12889</v>
      </c>
      <c r="AA3040">
        <v>4</v>
      </c>
      <c r="AB3040">
        <v>26601</v>
      </c>
      <c r="AC3040">
        <v>9</v>
      </c>
      <c r="AD3040">
        <v>18447</v>
      </c>
      <c r="AE3040">
        <v>6</v>
      </c>
      <c r="AF3040">
        <v>13475</v>
      </c>
      <c r="AG3040">
        <v>5</v>
      </c>
      <c r="AH3040">
        <v>24304</v>
      </c>
      <c r="AI3040">
        <v>8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</row>
    <row r="3041" spans="1:44" x14ac:dyDescent="0.3">
      <c r="A3041">
        <v>3040</v>
      </c>
      <c r="B3041">
        <v>144950</v>
      </c>
      <c r="C3041" s="1">
        <v>38982</v>
      </c>
      <c r="D3041">
        <v>141000</v>
      </c>
      <c r="E3041" s="1">
        <v>40109</v>
      </c>
      <c r="F3041">
        <v>-2.7250776000000001E-2</v>
      </c>
      <c r="G3041">
        <v>1127</v>
      </c>
      <c r="H3041">
        <v>11.884144129999999</v>
      </c>
      <c r="I3041">
        <v>11.85651517</v>
      </c>
      <c r="J3041">
        <f>(D3041^(-0.3030303)-1)/(-0.3030303)</f>
        <v>3.2091877629916041</v>
      </c>
      <c r="K3041">
        <v>81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4.3944491550000002</v>
      </c>
      <c r="T3041">
        <v>26765</v>
      </c>
      <c r="U3041">
        <v>9</v>
      </c>
      <c r="V3041">
        <v>23402</v>
      </c>
      <c r="W3041">
        <v>8</v>
      </c>
      <c r="X3041">
        <v>25199</v>
      </c>
      <c r="Y3041">
        <v>8</v>
      </c>
      <c r="Z3041">
        <v>15640</v>
      </c>
      <c r="AA3041">
        <v>5</v>
      </c>
      <c r="AB3041">
        <v>24896</v>
      </c>
      <c r="AC3041">
        <v>8</v>
      </c>
      <c r="AD3041">
        <v>31711</v>
      </c>
      <c r="AE3041">
        <v>10</v>
      </c>
      <c r="AF3041">
        <v>20139</v>
      </c>
      <c r="AG3041">
        <v>7</v>
      </c>
      <c r="AH3041">
        <v>23615</v>
      </c>
      <c r="AI3041">
        <v>8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</row>
    <row r="3042" spans="1:44" x14ac:dyDescent="0.3">
      <c r="A3042">
        <v>3041</v>
      </c>
      <c r="B3042">
        <v>124000</v>
      </c>
      <c r="C3042" s="1">
        <v>38069</v>
      </c>
      <c r="D3042">
        <v>111500</v>
      </c>
      <c r="E3042" s="1">
        <v>40697</v>
      </c>
      <c r="F3042">
        <v>-0.100806452</v>
      </c>
      <c r="G3042">
        <v>2628</v>
      </c>
      <c r="H3042">
        <v>11.72803684</v>
      </c>
      <c r="I3042">
        <v>11.621779869999999</v>
      </c>
      <c r="J3042">
        <f>(D3042^(-0.3030303)-1)/(-0.3030303)</f>
        <v>3.202492823686208</v>
      </c>
      <c r="K3042">
        <v>79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4.3694478520000004</v>
      </c>
      <c r="T3042">
        <v>24449</v>
      </c>
      <c r="U3042">
        <v>8</v>
      </c>
      <c r="V3042">
        <v>25935</v>
      </c>
      <c r="W3042">
        <v>8</v>
      </c>
      <c r="X3042">
        <v>20588</v>
      </c>
      <c r="Y3042">
        <v>7</v>
      </c>
      <c r="Z3042">
        <v>29924</v>
      </c>
      <c r="AA3042">
        <v>10</v>
      </c>
      <c r="AB3042">
        <v>23509</v>
      </c>
      <c r="AC3042">
        <v>8</v>
      </c>
      <c r="AD3042">
        <v>21838</v>
      </c>
      <c r="AE3042">
        <v>7</v>
      </c>
      <c r="AF3042">
        <v>10635</v>
      </c>
      <c r="AG3042">
        <v>4</v>
      </c>
      <c r="AH3042">
        <v>14534</v>
      </c>
      <c r="AI3042">
        <v>5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3">
      <c r="A3043">
        <v>3042</v>
      </c>
      <c r="B3043">
        <v>90000</v>
      </c>
      <c r="C3043" s="1">
        <v>39164</v>
      </c>
      <c r="D3043">
        <v>99950</v>
      </c>
      <c r="E3043" s="1">
        <v>40119</v>
      </c>
      <c r="F3043">
        <v>0.110555556</v>
      </c>
      <c r="G3043">
        <v>955</v>
      </c>
      <c r="H3043">
        <v>11.407564949999999</v>
      </c>
      <c r="I3043">
        <v>11.51242534</v>
      </c>
      <c r="J3043">
        <f>(D3043^(-0.3030303)-1)/(-0.3030303)</f>
        <v>3.1992075224307746</v>
      </c>
      <c r="K3043">
        <v>73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4.2904594410000003</v>
      </c>
      <c r="T3043">
        <v>18307</v>
      </c>
      <c r="U3043">
        <v>6</v>
      </c>
      <c r="V3043">
        <v>21427</v>
      </c>
      <c r="W3043">
        <v>7</v>
      </c>
      <c r="X3043">
        <v>15385</v>
      </c>
      <c r="Y3043">
        <v>5</v>
      </c>
      <c r="Z3043">
        <v>17447</v>
      </c>
      <c r="AA3043">
        <v>6</v>
      </c>
      <c r="AB3043">
        <v>11098</v>
      </c>
      <c r="AC3043">
        <v>4</v>
      </c>
      <c r="AD3043">
        <v>19726</v>
      </c>
      <c r="AE3043">
        <v>7</v>
      </c>
      <c r="AF3043">
        <v>25529</v>
      </c>
      <c r="AG3043">
        <v>8</v>
      </c>
      <c r="AH3043">
        <v>10059</v>
      </c>
      <c r="AI3043">
        <v>4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3">
      <c r="A3044">
        <v>3043</v>
      </c>
      <c r="B3044">
        <v>229000</v>
      </c>
      <c r="C3044" s="1">
        <v>39157</v>
      </c>
      <c r="D3044">
        <v>210000</v>
      </c>
      <c r="E3044" s="1">
        <v>40512</v>
      </c>
      <c r="F3044">
        <v>-8.2969431999999996E-2</v>
      </c>
      <c r="G3044">
        <v>1355</v>
      </c>
      <c r="H3044">
        <v>12.341477279999999</v>
      </c>
      <c r="I3044">
        <v>12.254862810000001</v>
      </c>
      <c r="J3044">
        <f>(D3044^(-0.3030303)-1)/(-0.3030303)</f>
        <v>3.2195140533214217</v>
      </c>
      <c r="K3044">
        <v>81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4.3944491550000002</v>
      </c>
      <c r="T3044">
        <v>29702</v>
      </c>
      <c r="U3044">
        <v>10</v>
      </c>
      <c r="V3044">
        <v>25851</v>
      </c>
      <c r="W3044">
        <v>8</v>
      </c>
      <c r="X3044">
        <v>29310</v>
      </c>
      <c r="Y3044">
        <v>9</v>
      </c>
      <c r="Z3044">
        <v>27086</v>
      </c>
      <c r="AA3044">
        <v>9</v>
      </c>
      <c r="AB3044">
        <v>26009</v>
      </c>
      <c r="AC3044">
        <v>8</v>
      </c>
      <c r="AD3044">
        <v>18429</v>
      </c>
      <c r="AE3044">
        <v>6</v>
      </c>
      <c r="AF3044">
        <v>31527</v>
      </c>
      <c r="AG3044">
        <v>10</v>
      </c>
      <c r="AH3044">
        <v>19236</v>
      </c>
      <c r="AI3044">
        <v>6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</row>
    <row r="3045" spans="1:44" x14ac:dyDescent="0.3">
      <c r="A3045">
        <v>3044</v>
      </c>
      <c r="B3045">
        <v>230000</v>
      </c>
      <c r="C3045" s="1">
        <v>40675</v>
      </c>
      <c r="D3045">
        <v>249500</v>
      </c>
      <c r="E3045" s="1">
        <v>40938</v>
      </c>
      <c r="F3045">
        <v>8.4782608999999995E-2</v>
      </c>
      <c r="G3045">
        <v>263</v>
      </c>
      <c r="H3045">
        <v>12.345834590000001</v>
      </c>
      <c r="I3045">
        <v>12.427214190000001</v>
      </c>
      <c r="J3045">
        <f>(D3045^(-0.3030303)-1)/(-0.3030303)</f>
        <v>3.2236097645286623</v>
      </c>
      <c r="K3045">
        <v>69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4.2341065049999997</v>
      </c>
      <c r="T3045">
        <v>23187</v>
      </c>
      <c r="U3045">
        <v>8</v>
      </c>
      <c r="V3045">
        <v>18510</v>
      </c>
      <c r="W3045">
        <v>6</v>
      </c>
      <c r="X3045">
        <v>15664</v>
      </c>
      <c r="Y3045">
        <v>5</v>
      </c>
      <c r="Z3045">
        <v>18038</v>
      </c>
      <c r="AA3045">
        <v>6</v>
      </c>
      <c r="AB3045">
        <v>23770</v>
      </c>
      <c r="AC3045">
        <v>8</v>
      </c>
      <c r="AD3045">
        <v>21528</v>
      </c>
      <c r="AE3045">
        <v>7</v>
      </c>
      <c r="AF3045">
        <v>27797</v>
      </c>
      <c r="AG3045">
        <v>9</v>
      </c>
      <c r="AH3045">
        <v>31071</v>
      </c>
      <c r="AI3045">
        <v>10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</row>
    <row r="3046" spans="1:44" x14ac:dyDescent="0.3">
      <c r="A3046">
        <v>3045</v>
      </c>
      <c r="B3046">
        <v>76950</v>
      </c>
      <c r="C3046" s="1">
        <v>38653</v>
      </c>
      <c r="D3046">
        <v>55000</v>
      </c>
      <c r="E3046" s="1">
        <v>40534</v>
      </c>
      <c r="F3046">
        <v>-0.28525016199999997</v>
      </c>
      <c r="G3046">
        <v>1881</v>
      </c>
      <c r="H3046">
        <v>11.250911139999999</v>
      </c>
      <c r="I3046">
        <v>10.91508846</v>
      </c>
      <c r="J3046">
        <f>(D3046^(-0.3030303)-1)/(-0.3030303)</f>
        <v>3.1792074088087583</v>
      </c>
      <c r="K3046">
        <v>67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4.2046926190000002</v>
      </c>
      <c r="T3046">
        <v>4390</v>
      </c>
      <c r="U3046">
        <v>2</v>
      </c>
      <c r="V3046">
        <v>4158</v>
      </c>
      <c r="W3046">
        <v>2</v>
      </c>
      <c r="X3046">
        <v>3957</v>
      </c>
      <c r="Y3046">
        <v>2</v>
      </c>
      <c r="Z3046">
        <v>2045</v>
      </c>
      <c r="AA3046">
        <v>1</v>
      </c>
      <c r="AB3046">
        <v>5423</v>
      </c>
      <c r="AC3046">
        <v>2</v>
      </c>
      <c r="AD3046">
        <v>2591</v>
      </c>
      <c r="AE3046">
        <v>1</v>
      </c>
      <c r="AF3046">
        <v>29123</v>
      </c>
      <c r="AG3046">
        <v>9</v>
      </c>
      <c r="AH3046">
        <v>22238</v>
      </c>
      <c r="AI3046">
        <v>7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3">
      <c r="A3047">
        <v>3046</v>
      </c>
      <c r="B3047">
        <v>80000</v>
      </c>
      <c r="C3047" s="1">
        <v>39493</v>
      </c>
      <c r="D3047">
        <v>80000</v>
      </c>
      <c r="E3047" s="1">
        <v>40524</v>
      </c>
      <c r="F3047">
        <v>0</v>
      </c>
      <c r="G3047">
        <v>1031</v>
      </c>
      <c r="H3047">
        <v>11.28978191</v>
      </c>
      <c r="I3047">
        <v>11.28978191</v>
      </c>
      <c r="J3047">
        <f>(D3047^(-0.3030303)-1)/(-0.3030303)</f>
        <v>3.1921726376743478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9848</v>
      </c>
      <c r="U3047">
        <v>3</v>
      </c>
      <c r="V3047">
        <v>11697</v>
      </c>
      <c r="W3047">
        <v>4</v>
      </c>
      <c r="X3047">
        <v>8684</v>
      </c>
      <c r="Y3047">
        <v>3</v>
      </c>
      <c r="Z3047">
        <v>10535</v>
      </c>
      <c r="AA3047">
        <v>4</v>
      </c>
      <c r="AB3047">
        <v>13037</v>
      </c>
      <c r="AC3047">
        <v>4</v>
      </c>
      <c r="AD3047">
        <v>21929</v>
      </c>
      <c r="AE3047">
        <v>7</v>
      </c>
      <c r="AF3047">
        <v>10226</v>
      </c>
      <c r="AG3047">
        <v>4</v>
      </c>
      <c r="AH3047">
        <v>2373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3">
      <c r="A3048">
        <v>3047</v>
      </c>
      <c r="B3048">
        <v>97500</v>
      </c>
      <c r="C3048" s="1">
        <v>38656</v>
      </c>
      <c r="D3048">
        <v>101000</v>
      </c>
      <c r="E3048" s="1">
        <v>40697</v>
      </c>
      <c r="F3048">
        <v>3.5897435999999998E-2</v>
      </c>
      <c r="G3048">
        <v>2041</v>
      </c>
      <c r="H3048">
        <v>11.48760766</v>
      </c>
      <c r="I3048">
        <v>11.5228758</v>
      </c>
      <c r="J3048">
        <f>(D3048^(-0.3030303)-1)/(-0.3030303)</f>
        <v>3.1995262077620845</v>
      </c>
      <c r="K3048">
        <v>57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4.0430512680000001</v>
      </c>
      <c r="T3048">
        <v>24438</v>
      </c>
      <c r="U3048">
        <v>8</v>
      </c>
      <c r="V3048">
        <v>23424</v>
      </c>
      <c r="W3048">
        <v>8</v>
      </c>
      <c r="X3048">
        <v>27436</v>
      </c>
      <c r="Y3048">
        <v>9</v>
      </c>
      <c r="Z3048">
        <v>12163</v>
      </c>
      <c r="AA3048">
        <v>4</v>
      </c>
      <c r="AB3048">
        <v>19919</v>
      </c>
      <c r="AC3048">
        <v>7</v>
      </c>
      <c r="AD3048">
        <v>27135</v>
      </c>
      <c r="AE3048">
        <v>9</v>
      </c>
      <c r="AF3048">
        <v>12480</v>
      </c>
      <c r="AG3048">
        <v>4</v>
      </c>
      <c r="AH3048">
        <v>29710</v>
      </c>
      <c r="AI3048">
        <v>10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3">
      <c r="A3049">
        <v>3048</v>
      </c>
      <c r="B3049">
        <v>122500</v>
      </c>
      <c r="C3049" s="1">
        <v>38926</v>
      </c>
      <c r="D3049">
        <v>124000</v>
      </c>
      <c r="E3049" s="1">
        <v>40158</v>
      </c>
      <c r="F3049">
        <v>1.2244898000000001E-2</v>
      </c>
      <c r="G3049">
        <v>1232</v>
      </c>
      <c r="H3049">
        <v>11.715866309999999</v>
      </c>
      <c r="I3049">
        <v>11.72803684</v>
      </c>
      <c r="J3049">
        <f>(D3049^(-0.3030303)-1)/(-0.3030303)</f>
        <v>3.2055824577773708</v>
      </c>
      <c r="K3049">
        <v>83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4.418840608</v>
      </c>
      <c r="T3049">
        <v>23732</v>
      </c>
      <c r="U3049">
        <v>8</v>
      </c>
      <c r="V3049">
        <v>22561</v>
      </c>
      <c r="W3049">
        <v>7</v>
      </c>
      <c r="X3049">
        <v>24148</v>
      </c>
      <c r="Y3049">
        <v>8</v>
      </c>
      <c r="Z3049">
        <v>17991</v>
      </c>
      <c r="AA3049">
        <v>6</v>
      </c>
      <c r="AB3049">
        <v>20239</v>
      </c>
      <c r="AC3049">
        <v>7</v>
      </c>
      <c r="AD3049">
        <v>19793</v>
      </c>
      <c r="AE3049">
        <v>7</v>
      </c>
      <c r="AF3049">
        <v>23507</v>
      </c>
      <c r="AG3049">
        <v>8</v>
      </c>
      <c r="AH3049">
        <v>13736</v>
      </c>
      <c r="AI3049">
        <v>5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3">
      <c r="A3050">
        <v>3049</v>
      </c>
      <c r="B3050">
        <v>88950</v>
      </c>
      <c r="C3050" s="1">
        <v>37680</v>
      </c>
      <c r="D3050">
        <v>96000</v>
      </c>
      <c r="E3050" s="1">
        <v>40165</v>
      </c>
      <c r="F3050">
        <v>7.9258010000000004E-2</v>
      </c>
      <c r="G3050">
        <v>2485</v>
      </c>
      <c r="H3050">
        <v>11.395829689999999</v>
      </c>
      <c r="I3050">
        <v>11.47210347</v>
      </c>
      <c r="J3050">
        <f>(D3050^(-0.3030303)-1)/(-0.3030303)</f>
        <v>3.197968409334119</v>
      </c>
      <c r="K3050">
        <v>80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4.3820266349999999</v>
      </c>
      <c r="T3050">
        <v>30999</v>
      </c>
      <c r="U3050">
        <v>10</v>
      </c>
      <c r="V3050">
        <v>31677</v>
      </c>
      <c r="W3050">
        <v>10</v>
      </c>
      <c r="X3050">
        <v>30572</v>
      </c>
      <c r="Y3050">
        <v>10</v>
      </c>
      <c r="Z3050">
        <v>28364</v>
      </c>
      <c r="AA3050">
        <v>9</v>
      </c>
      <c r="AB3050">
        <v>24583</v>
      </c>
      <c r="AC3050">
        <v>8</v>
      </c>
      <c r="AD3050">
        <v>22478</v>
      </c>
      <c r="AE3050">
        <v>7</v>
      </c>
      <c r="AF3050">
        <v>19901</v>
      </c>
      <c r="AG3050">
        <v>7</v>
      </c>
      <c r="AH3050">
        <v>25171</v>
      </c>
      <c r="AI3050">
        <v>8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3">
      <c r="A3051">
        <v>3050</v>
      </c>
      <c r="B3051">
        <v>36500</v>
      </c>
      <c r="C3051" s="1">
        <v>37113</v>
      </c>
      <c r="D3051">
        <v>88000</v>
      </c>
      <c r="E3051" s="1">
        <v>40207</v>
      </c>
      <c r="F3051">
        <v>1.4109589039999999</v>
      </c>
      <c r="G3051">
        <v>3094</v>
      </c>
      <c r="H3051">
        <v>10.505067540000001</v>
      </c>
      <c r="I3051">
        <v>11.385092090000001</v>
      </c>
      <c r="J3051">
        <f>(D3051^(-0.3030303)-1)/(-0.3030303)</f>
        <v>3.1952423518153417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19651</v>
      </c>
      <c r="U3051">
        <v>6</v>
      </c>
      <c r="V3051">
        <v>16410</v>
      </c>
      <c r="W3051">
        <v>5</v>
      </c>
      <c r="X3051">
        <v>15103</v>
      </c>
      <c r="Y3051">
        <v>5</v>
      </c>
      <c r="Z3051">
        <v>24837</v>
      </c>
      <c r="AA3051">
        <v>8</v>
      </c>
      <c r="AB3051">
        <v>18322</v>
      </c>
      <c r="AC3051">
        <v>6</v>
      </c>
      <c r="AD3051">
        <v>15405</v>
      </c>
      <c r="AE3051">
        <v>5</v>
      </c>
      <c r="AF3051">
        <v>27359</v>
      </c>
      <c r="AG3051">
        <v>9</v>
      </c>
      <c r="AH3051">
        <v>13218</v>
      </c>
      <c r="AI3051">
        <v>5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3">
      <c r="A3052">
        <v>3051</v>
      </c>
      <c r="B3052">
        <v>77000</v>
      </c>
      <c r="C3052" s="1">
        <v>37071</v>
      </c>
      <c r="D3052">
        <v>92000</v>
      </c>
      <c r="E3052" s="1">
        <v>40898</v>
      </c>
      <c r="F3052">
        <v>0.19480519499999999</v>
      </c>
      <c r="G3052">
        <v>3827</v>
      </c>
      <c r="H3052">
        <v>11.251560700000001</v>
      </c>
      <c r="I3052">
        <v>11.429543860000001</v>
      </c>
      <c r="J3052">
        <f>(D3052^(-0.3030303)-1)/(-0.3030303)</f>
        <v>3.1966440005148686</v>
      </c>
      <c r="K3052">
        <v>73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4.2904594410000003</v>
      </c>
      <c r="T3052">
        <v>8929</v>
      </c>
      <c r="U3052">
        <v>3</v>
      </c>
      <c r="V3052">
        <v>9936</v>
      </c>
      <c r="W3052">
        <v>4</v>
      </c>
      <c r="X3052">
        <v>14998</v>
      </c>
      <c r="Y3052">
        <v>5</v>
      </c>
      <c r="Z3052">
        <v>16233</v>
      </c>
      <c r="AA3052">
        <v>5</v>
      </c>
      <c r="AB3052">
        <v>3965</v>
      </c>
      <c r="AC3052">
        <v>2</v>
      </c>
      <c r="AD3052">
        <v>3277</v>
      </c>
      <c r="AE3052">
        <v>1</v>
      </c>
      <c r="AF3052">
        <v>10039</v>
      </c>
      <c r="AG3052">
        <v>4</v>
      </c>
      <c r="AH3052">
        <v>8331</v>
      </c>
      <c r="AI3052">
        <v>3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3">
      <c r="A3053">
        <v>3052</v>
      </c>
      <c r="B3053">
        <v>15800</v>
      </c>
      <c r="C3053" s="1">
        <v>36137</v>
      </c>
      <c r="D3053">
        <v>47000</v>
      </c>
      <c r="E3053" s="1">
        <v>40925</v>
      </c>
      <c r="F3053">
        <v>1.9746835439999999</v>
      </c>
      <c r="G3053">
        <v>4788</v>
      </c>
      <c r="H3053">
        <v>9.6677652189999996</v>
      </c>
      <c r="I3053">
        <v>10.75790288</v>
      </c>
      <c r="J3053">
        <f>(D3053^(-0.3030303)-1)/(-0.3030303)</f>
        <v>3.1733145858358109</v>
      </c>
      <c r="K3053">
        <v>51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3.9318256329999999</v>
      </c>
      <c r="T3053">
        <v>316</v>
      </c>
      <c r="U3053">
        <v>1</v>
      </c>
      <c r="V3053">
        <v>593</v>
      </c>
      <c r="W3053">
        <v>1</v>
      </c>
      <c r="X3053">
        <v>500</v>
      </c>
      <c r="Y3053">
        <v>1</v>
      </c>
      <c r="Z3053">
        <v>302</v>
      </c>
      <c r="AA3053">
        <v>1</v>
      </c>
      <c r="AB3053">
        <v>1838</v>
      </c>
      <c r="AC3053">
        <v>1</v>
      </c>
      <c r="AD3053">
        <v>589</v>
      </c>
      <c r="AE3053">
        <v>1</v>
      </c>
      <c r="AF3053">
        <v>11933</v>
      </c>
      <c r="AG3053">
        <v>4</v>
      </c>
      <c r="AH3053">
        <v>8997</v>
      </c>
      <c r="AI3053">
        <v>3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3">
      <c r="A3054">
        <v>3053</v>
      </c>
      <c r="B3054">
        <v>64500</v>
      </c>
      <c r="C3054" s="1">
        <v>37343</v>
      </c>
      <c r="D3054">
        <v>92500</v>
      </c>
      <c r="E3054" s="1">
        <v>40753</v>
      </c>
      <c r="F3054">
        <v>0.43410852700000002</v>
      </c>
      <c r="G3054">
        <v>3410</v>
      </c>
      <c r="H3054">
        <v>11.0744205</v>
      </c>
      <c r="I3054">
        <v>11.43496392</v>
      </c>
      <c r="J3054">
        <f>(D3054^(-0.3030303)-1)/(-0.3030303)</f>
        <v>3.196813617748075</v>
      </c>
      <c r="K3054">
        <v>70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4.2484952419999997</v>
      </c>
      <c r="T3054">
        <v>12833</v>
      </c>
      <c r="U3054">
        <v>4</v>
      </c>
      <c r="V3054">
        <v>28187</v>
      </c>
      <c r="W3054">
        <v>9</v>
      </c>
      <c r="X3054">
        <v>32202</v>
      </c>
      <c r="Y3054">
        <v>10</v>
      </c>
      <c r="Z3054">
        <v>10933</v>
      </c>
      <c r="AA3054">
        <v>4</v>
      </c>
      <c r="AB3054">
        <v>2778</v>
      </c>
      <c r="AC3054">
        <v>1</v>
      </c>
      <c r="AD3054">
        <v>15912</v>
      </c>
      <c r="AE3054">
        <v>5</v>
      </c>
      <c r="AF3054">
        <v>11759</v>
      </c>
      <c r="AG3054">
        <v>4</v>
      </c>
      <c r="AH3054">
        <v>1009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3">
      <c r="A3055">
        <v>3054</v>
      </c>
      <c r="B3055">
        <v>67950</v>
      </c>
      <c r="C3055" s="1">
        <v>37379</v>
      </c>
      <c r="D3055">
        <v>120000</v>
      </c>
      <c r="E3055" s="1">
        <v>39787</v>
      </c>
      <c r="F3055">
        <v>0.76600441500000005</v>
      </c>
      <c r="G3055">
        <v>2408</v>
      </c>
      <c r="H3055">
        <v>11.12652742</v>
      </c>
      <c r="I3055">
        <v>11.69524702</v>
      </c>
      <c r="J3055">
        <f>(D3055^(-0.3030303)-1)/(-0.3030303)</f>
        <v>3.2046396190834701</v>
      </c>
      <c r="K3055">
        <v>73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4.2904594410000003</v>
      </c>
      <c r="T3055">
        <v>31627</v>
      </c>
      <c r="U3055">
        <v>10</v>
      </c>
      <c r="V3055">
        <v>29071</v>
      </c>
      <c r="W3055">
        <v>9</v>
      </c>
      <c r="X3055">
        <v>28209</v>
      </c>
      <c r="Y3055">
        <v>9</v>
      </c>
      <c r="Z3055">
        <v>24412</v>
      </c>
      <c r="AA3055">
        <v>8</v>
      </c>
      <c r="AB3055">
        <v>26287</v>
      </c>
      <c r="AC3055">
        <v>9</v>
      </c>
      <c r="AD3055">
        <v>26920</v>
      </c>
      <c r="AE3055">
        <v>9</v>
      </c>
      <c r="AF3055">
        <v>31040</v>
      </c>
      <c r="AG3055">
        <v>10</v>
      </c>
      <c r="AH3055">
        <v>31178</v>
      </c>
      <c r="AI3055">
        <v>10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</row>
    <row r="3056" spans="1:44" x14ac:dyDescent="0.3">
      <c r="A3056">
        <v>3055</v>
      </c>
      <c r="B3056">
        <v>129995</v>
      </c>
      <c r="C3056" s="1">
        <v>38499</v>
      </c>
      <c r="D3056">
        <v>110000</v>
      </c>
      <c r="E3056" s="1">
        <v>40585</v>
      </c>
      <c r="F3056">
        <v>-0.15381360799999999</v>
      </c>
      <c r="G3056">
        <v>2086</v>
      </c>
      <c r="H3056">
        <v>11.77525127</v>
      </c>
      <c r="I3056">
        <v>11.60823564</v>
      </c>
      <c r="J3056">
        <f>(D3056^(-0.3030303)-1)/(-0.3030303)</f>
        <v>3.2020918014166435</v>
      </c>
      <c r="K3056">
        <v>61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4.1108738640000002</v>
      </c>
      <c r="T3056">
        <v>21500</v>
      </c>
      <c r="U3056">
        <v>7</v>
      </c>
      <c r="V3056">
        <v>19150</v>
      </c>
      <c r="W3056">
        <v>6</v>
      </c>
      <c r="X3056">
        <v>18226</v>
      </c>
      <c r="Y3056">
        <v>6</v>
      </c>
      <c r="Z3056">
        <v>15444</v>
      </c>
      <c r="AA3056">
        <v>5</v>
      </c>
      <c r="AB3056">
        <v>15554</v>
      </c>
      <c r="AC3056">
        <v>5</v>
      </c>
      <c r="AD3056">
        <v>22017</v>
      </c>
      <c r="AE3056">
        <v>7</v>
      </c>
      <c r="AF3056">
        <v>32339</v>
      </c>
      <c r="AG3056">
        <v>10</v>
      </c>
      <c r="AH3056">
        <v>19766</v>
      </c>
      <c r="AI3056">
        <v>7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</row>
    <row r="3057" spans="1:44" x14ac:dyDescent="0.3">
      <c r="A3057">
        <v>3056</v>
      </c>
      <c r="B3057">
        <v>150000</v>
      </c>
      <c r="C3057" s="1">
        <v>39374</v>
      </c>
      <c r="D3057">
        <v>124000</v>
      </c>
      <c r="E3057" s="1">
        <v>40550</v>
      </c>
      <c r="F3057">
        <v>-0.17333333300000001</v>
      </c>
      <c r="G3057">
        <v>1176</v>
      </c>
      <c r="H3057">
        <v>11.91839057</v>
      </c>
      <c r="I3057">
        <v>11.72803684</v>
      </c>
      <c r="J3057">
        <f>(D3057^(-0.3030303)-1)/(-0.3030303)</f>
        <v>3.2055824577773708</v>
      </c>
      <c r="K3057">
        <v>82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4.4067192469999998</v>
      </c>
      <c r="T3057">
        <v>28053</v>
      </c>
      <c r="U3057">
        <v>9</v>
      </c>
      <c r="V3057">
        <v>27239</v>
      </c>
      <c r="W3057">
        <v>9</v>
      </c>
      <c r="X3057">
        <v>28319</v>
      </c>
      <c r="Y3057">
        <v>9</v>
      </c>
      <c r="Z3057">
        <v>27688</v>
      </c>
      <c r="AA3057">
        <v>9</v>
      </c>
      <c r="AB3057">
        <v>29777</v>
      </c>
      <c r="AC3057">
        <v>10</v>
      </c>
      <c r="AD3057">
        <v>14834</v>
      </c>
      <c r="AE3057">
        <v>5</v>
      </c>
      <c r="AF3057">
        <v>9961</v>
      </c>
      <c r="AG3057">
        <v>4</v>
      </c>
      <c r="AH3057">
        <v>29254</v>
      </c>
      <c r="AI3057">
        <v>9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</row>
    <row r="3058" spans="1:44" x14ac:dyDescent="0.3">
      <c r="A3058">
        <v>3057</v>
      </c>
      <c r="B3058">
        <v>124000</v>
      </c>
      <c r="C3058" s="1">
        <v>39666</v>
      </c>
      <c r="D3058">
        <v>135000</v>
      </c>
      <c r="E3058" s="1">
        <v>39962</v>
      </c>
      <c r="F3058">
        <v>8.8709677000000001E-2</v>
      </c>
      <c r="G3058">
        <v>296</v>
      </c>
      <c r="H3058">
        <v>11.72803684</v>
      </c>
      <c r="I3058">
        <v>11.813030060000001</v>
      </c>
      <c r="J3058">
        <f>(D3058^(-0.3030303)-1)/(-0.3030303)</f>
        <v>3.2079831827430194</v>
      </c>
      <c r="K3058">
        <v>64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4.1588830830000001</v>
      </c>
      <c r="T3058">
        <v>24556</v>
      </c>
      <c r="U3058">
        <v>8</v>
      </c>
      <c r="V3058">
        <v>26090</v>
      </c>
      <c r="W3058">
        <v>8</v>
      </c>
      <c r="X3058">
        <v>21342</v>
      </c>
      <c r="Y3058">
        <v>7</v>
      </c>
      <c r="Z3058">
        <v>29165</v>
      </c>
      <c r="AA3058">
        <v>9</v>
      </c>
      <c r="AB3058">
        <v>21692</v>
      </c>
      <c r="AC3058">
        <v>7</v>
      </c>
      <c r="AD3058">
        <v>19719</v>
      </c>
      <c r="AE3058">
        <v>7</v>
      </c>
      <c r="AF3058">
        <v>19165</v>
      </c>
      <c r="AG3058">
        <v>6</v>
      </c>
      <c r="AH3058">
        <v>9861</v>
      </c>
      <c r="AI3058">
        <v>4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3">
      <c r="A3059">
        <v>3058</v>
      </c>
      <c r="B3059">
        <v>115000</v>
      </c>
      <c r="C3059" s="1">
        <v>38306</v>
      </c>
      <c r="D3059">
        <v>107000</v>
      </c>
      <c r="E3059" s="1">
        <v>40844</v>
      </c>
      <c r="F3059">
        <v>-6.9565216999999999E-2</v>
      </c>
      <c r="G3059">
        <v>2538</v>
      </c>
      <c r="H3059">
        <v>11.65268741</v>
      </c>
      <c r="I3059">
        <v>11.58058411</v>
      </c>
      <c r="J3059">
        <f>(D3059^(-0.3030303)-1)/(-0.3030303)</f>
        <v>3.2012679569075235</v>
      </c>
      <c r="K3059">
        <v>62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4.1271343849999997</v>
      </c>
      <c r="T3059">
        <v>21210</v>
      </c>
      <c r="U3059">
        <v>7</v>
      </c>
      <c r="V3059">
        <v>17981</v>
      </c>
      <c r="W3059">
        <v>6</v>
      </c>
      <c r="X3059">
        <v>17314</v>
      </c>
      <c r="Y3059">
        <v>6</v>
      </c>
      <c r="Z3059">
        <v>26471</v>
      </c>
      <c r="AA3059">
        <v>9</v>
      </c>
      <c r="AB3059">
        <v>16599</v>
      </c>
      <c r="AC3059">
        <v>6</v>
      </c>
      <c r="AD3059">
        <v>13782</v>
      </c>
      <c r="AE3059">
        <v>5</v>
      </c>
      <c r="AF3059">
        <v>27079</v>
      </c>
      <c r="AG3059">
        <v>9</v>
      </c>
      <c r="AH3059">
        <v>18408</v>
      </c>
      <c r="AI3059">
        <v>6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3">
      <c r="A3060">
        <v>3059</v>
      </c>
      <c r="B3060">
        <v>59000</v>
      </c>
      <c r="C3060" s="1">
        <v>37741</v>
      </c>
      <c r="D3060">
        <v>100000</v>
      </c>
      <c r="E3060" s="1">
        <v>40710</v>
      </c>
      <c r="F3060">
        <v>0.69491525399999998</v>
      </c>
      <c r="G3060">
        <v>2969</v>
      </c>
      <c r="H3060">
        <v>10.98529272</v>
      </c>
      <c r="I3060">
        <v>11.51292546</v>
      </c>
      <c r="J3060">
        <f>(D3060^(-0.3030303)-1)/(-0.3030303)</f>
        <v>3.1992227966848445</v>
      </c>
      <c r="K3060">
        <v>67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4.2046926190000002</v>
      </c>
      <c r="T3060">
        <v>17803</v>
      </c>
      <c r="U3060">
        <v>6</v>
      </c>
      <c r="V3060">
        <v>15799</v>
      </c>
      <c r="W3060">
        <v>5</v>
      </c>
      <c r="X3060">
        <v>15248</v>
      </c>
      <c r="Y3060">
        <v>5</v>
      </c>
      <c r="Z3060">
        <v>10534</v>
      </c>
      <c r="AA3060">
        <v>4</v>
      </c>
      <c r="AB3060">
        <v>20051</v>
      </c>
      <c r="AC3060">
        <v>7</v>
      </c>
      <c r="AD3060">
        <v>22965</v>
      </c>
      <c r="AE3060">
        <v>7</v>
      </c>
      <c r="AF3060">
        <v>23836</v>
      </c>
      <c r="AG3060">
        <v>8</v>
      </c>
      <c r="AH3060">
        <v>13727</v>
      </c>
      <c r="AI3060">
        <v>5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3">
      <c r="A3061">
        <v>3060</v>
      </c>
      <c r="B3061">
        <v>68000</v>
      </c>
      <c r="C3061" s="1">
        <v>38835</v>
      </c>
      <c r="D3061">
        <v>73500</v>
      </c>
      <c r="E3061" s="1">
        <v>40732</v>
      </c>
      <c r="F3061">
        <v>8.0882353000000004E-2</v>
      </c>
      <c r="G3061">
        <v>1897</v>
      </c>
      <c r="H3061">
        <v>11.127262979999999</v>
      </c>
      <c r="I3061">
        <v>11.205040690000001</v>
      </c>
      <c r="J3061">
        <f>(D3061^(-0.3030303)-1)/(-0.3030303)</f>
        <v>3.1893678627434641</v>
      </c>
      <c r="K3061">
        <v>60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4.0943445619999999</v>
      </c>
      <c r="T3061">
        <v>3099</v>
      </c>
      <c r="U3061">
        <v>1</v>
      </c>
      <c r="V3061">
        <v>5587</v>
      </c>
      <c r="W3061">
        <v>2</v>
      </c>
      <c r="X3061">
        <v>2383</v>
      </c>
      <c r="Y3061">
        <v>1</v>
      </c>
      <c r="Z3061">
        <v>5811</v>
      </c>
      <c r="AA3061">
        <v>2</v>
      </c>
      <c r="AB3061">
        <v>1582</v>
      </c>
      <c r="AC3061">
        <v>1</v>
      </c>
      <c r="AD3061">
        <v>5234</v>
      </c>
      <c r="AE3061">
        <v>2</v>
      </c>
      <c r="AF3061">
        <v>32197</v>
      </c>
      <c r="AG3061">
        <v>10</v>
      </c>
      <c r="AH3061">
        <v>1532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</row>
    <row r="3062" spans="1:44" x14ac:dyDescent="0.3">
      <c r="A3062">
        <v>3061</v>
      </c>
      <c r="B3062">
        <v>128500</v>
      </c>
      <c r="C3062" s="1">
        <v>38888</v>
      </c>
      <c r="D3062">
        <v>137000</v>
      </c>
      <c r="E3062" s="1">
        <v>39932</v>
      </c>
      <c r="F3062">
        <v>6.6147860000000003E-2</v>
      </c>
      <c r="G3062">
        <v>1044</v>
      </c>
      <c r="H3062">
        <v>11.76368418</v>
      </c>
      <c r="I3062">
        <v>11.8277362</v>
      </c>
      <c r="J3062">
        <f>(D3062^(-0.3030303)-1)/(-0.3030303)</f>
        <v>3.2083923350421615</v>
      </c>
      <c r="K3062">
        <v>77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4.343805422</v>
      </c>
      <c r="T3062">
        <v>19352</v>
      </c>
      <c r="U3062">
        <v>6</v>
      </c>
      <c r="V3062">
        <v>19336</v>
      </c>
      <c r="W3062">
        <v>6</v>
      </c>
      <c r="X3062">
        <v>17122</v>
      </c>
      <c r="Y3062">
        <v>6</v>
      </c>
      <c r="Z3062">
        <v>12105</v>
      </c>
      <c r="AA3062">
        <v>4</v>
      </c>
      <c r="AB3062">
        <v>19963</v>
      </c>
      <c r="AC3062">
        <v>7</v>
      </c>
      <c r="AD3062">
        <v>18251</v>
      </c>
      <c r="AE3062">
        <v>6</v>
      </c>
      <c r="AF3062">
        <v>16583</v>
      </c>
      <c r="AG3062">
        <v>6</v>
      </c>
      <c r="AH3062">
        <v>19888</v>
      </c>
      <c r="AI3062">
        <v>7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3">
      <c r="A3063">
        <v>3062</v>
      </c>
      <c r="B3063">
        <v>87000</v>
      </c>
      <c r="C3063" s="1">
        <v>36504</v>
      </c>
      <c r="D3063">
        <v>127000</v>
      </c>
      <c r="E3063" s="1">
        <v>40819</v>
      </c>
      <c r="F3063">
        <v>0.45977011499999998</v>
      </c>
      <c r="G3063">
        <v>4315</v>
      </c>
      <c r="H3063">
        <v>11.3736634</v>
      </c>
      <c r="I3063">
        <v>11.75194237</v>
      </c>
      <c r="J3063">
        <f>(D3063^(-0.3030303)-1)/(-0.3030303)</f>
        <v>3.2062639564639159</v>
      </c>
      <c r="K3063">
        <v>62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4.1271343849999997</v>
      </c>
      <c r="T3063">
        <v>30185</v>
      </c>
      <c r="U3063">
        <v>10</v>
      </c>
      <c r="V3063">
        <v>26059</v>
      </c>
      <c r="W3063">
        <v>8</v>
      </c>
      <c r="X3063">
        <v>30414</v>
      </c>
      <c r="Y3063">
        <v>10</v>
      </c>
      <c r="Z3063">
        <v>31917</v>
      </c>
      <c r="AA3063">
        <v>10</v>
      </c>
      <c r="AB3063">
        <v>27607</v>
      </c>
      <c r="AC3063">
        <v>9</v>
      </c>
      <c r="AD3063">
        <v>15906</v>
      </c>
      <c r="AE3063">
        <v>5</v>
      </c>
      <c r="AF3063">
        <v>18466</v>
      </c>
      <c r="AG3063">
        <v>6</v>
      </c>
      <c r="AH3063">
        <v>30025</v>
      </c>
      <c r="AI3063">
        <v>10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</row>
    <row r="3064" spans="1:44" x14ac:dyDescent="0.3">
      <c r="A3064">
        <v>3063</v>
      </c>
      <c r="B3064">
        <v>115000</v>
      </c>
      <c r="C3064" s="1">
        <v>38308</v>
      </c>
      <c r="D3064">
        <v>112500</v>
      </c>
      <c r="E3064" s="1">
        <v>39479</v>
      </c>
      <c r="F3064">
        <v>-2.1739129999999999E-2</v>
      </c>
      <c r="G3064">
        <v>1171</v>
      </c>
      <c r="H3064">
        <v>11.65268741</v>
      </c>
      <c r="I3064">
        <v>11.630708500000001</v>
      </c>
      <c r="J3064">
        <f>(D3064^(-0.3030303)-1)/(-0.3030303)</f>
        <v>3.2027562870632331</v>
      </c>
      <c r="K3064">
        <v>73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4.2904594410000003</v>
      </c>
      <c r="T3064">
        <v>25596</v>
      </c>
      <c r="U3064">
        <v>8</v>
      </c>
      <c r="V3064">
        <v>25992</v>
      </c>
      <c r="W3064">
        <v>8</v>
      </c>
      <c r="X3064">
        <v>22763</v>
      </c>
      <c r="Y3064">
        <v>7</v>
      </c>
      <c r="Z3064">
        <v>22195</v>
      </c>
      <c r="AA3064">
        <v>7</v>
      </c>
      <c r="AB3064">
        <v>29487</v>
      </c>
      <c r="AC3064">
        <v>9</v>
      </c>
      <c r="AD3064">
        <v>17595</v>
      </c>
      <c r="AE3064">
        <v>6</v>
      </c>
      <c r="AF3064">
        <v>9818</v>
      </c>
      <c r="AG3064">
        <v>3</v>
      </c>
      <c r="AH3064">
        <v>26419</v>
      </c>
      <c r="AI3064">
        <v>9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3">
      <c r="A3065">
        <v>3064</v>
      </c>
      <c r="B3065">
        <v>9500</v>
      </c>
      <c r="C3065" s="1">
        <v>37106</v>
      </c>
      <c r="D3065">
        <v>63000</v>
      </c>
      <c r="E3065" s="1">
        <v>40660</v>
      </c>
      <c r="F3065">
        <v>5.6315789470000004</v>
      </c>
      <c r="G3065">
        <v>3554</v>
      </c>
      <c r="H3065">
        <v>9.1590470780000004</v>
      </c>
      <c r="I3065">
        <v>11.05089001</v>
      </c>
      <c r="J3065">
        <f>(D3065^(-0.3030303)-1)/(-0.3030303)</f>
        <v>3.1840773730869274</v>
      </c>
      <c r="K3065">
        <v>66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4.1896547420000001</v>
      </c>
      <c r="T3065">
        <v>1615</v>
      </c>
      <c r="U3065">
        <v>1</v>
      </c>
      <c r="V3065">
        <v>5658</v>
      </c>
      <c r="W3065">
        <v>2</v>
      </c>
      <c r="X3065">
        <v>2255</v>
      </c>
      <c r="Y3065">
        <v>1</v>
      </c>
      <c r="Z3065">
        <v>954</v>
      </c>
      <c r="AA3065">
        <v>1</v>
      </c>
      <c r="AB3065">
        <v>1342</v>
      </c>
      <c r="AC3065">
        <v>1</v>
      </c>
      <c r="AD3065">
        <v>337</v>
      </c>
      <c r="AE3065">
        <v>1</v>
      </c>
      <c r="AF3065">
        <v>19459</v>
      </c>
      <c r="AG3065">
        <v>6</v>
      </c>
      <c r="AH3065">
        <v>4863</v>
      </c>
      <c r="AI3065">
        <v>2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3">
      <c r="A3066">
        <v>3065</v>
      </c>
      <c r="B3066">
        <v>115000</v>
      </c>
      <c r="C3066" s="1">
        <v>38692</v>
      </c>
      <c r="D3066">
        <v>124000</v>
      </c>
      <c r="E3066" s="1">
        <v>40938</v>
      </c>
      <c r="F3066">
        <v>7.8260869999999996E-2</v>
      </c>
      <c r="G3066">
        <v>2246</v>
      </c>
      <c r="H3066">
        <v>11.65268741</v>
      </c>
      <c r="I3066">
        <v>11.72803684</v>
      </c>
      <c r="J3066">
        <f>(D3066^(-0.3030303)-1)/(-0.3030303)</f>
        <v>3.2055824577773708</v>
      </c>
      <c r="K3066">
        <v>63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4.1431347260000004</v>
      </c>
      <c r="T3066">
        <v>23859</v>
      </c>
      <c r="U3066">
        <v>8</v>
      </c>
      <c r="V3066">
        <v>25163</v>
      </c>
      <c r="W3066">
        <v>8</v>
      </c>
      <c r="X3066">
        <v>22462</v>
      </c>
      <c r="Y3066">
        <v>7</v>
      </c>
      <c r="Z3066">
        <v>30207</v>
      </c>
      <c r="AA3066">
        <v>10</v>
      </c>
      <c r="AB3066">
        <v>15863</v>
      </c>
      <c r="AC3066">
        <v>5</v>
      </c>
      <c r="AD3066">
        <v>18614</v>
      </c>
      <c r="AE3066">
        <v>6</v>
      </c>
      <c r="AF3066">
        <v>24377</v>
      </c>
      <c r="AG3066">
        <v>8</v>
      </c>
      <c r="AH3066">
        <v>8978</v>
      </c>
      <c r="AI3066">
        <v>3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3">
      <c r="A3067">
        <v>3066</v>
      </c>
      <c r="B3067">
        <v>54000</v>
      </c>
      <c r="C3067" s="1">
        <v>37364</v>
      </c>
      <c r="D3067">
        <v>75000</v>
      </c>
      <c r="E3067" s="1">
        <v>40214</v>
      </c>
      <c r="F3067">
        <v>0.38888888900000002</v>
      </c>
      <c r="G3067">
        <v>2850</v>
      </c>
      <c r="H3067">
        <v>10.896739330000001</v>
      </c>
      <c r="I3067">
        <v>11.225243389999999</v>
      </c>
      <c r="J3067">
        <f>(D3067^(-0.3030303)-1)/(-0.3030303)</f>
        <v>3.1900430874979686</v>
      </c>
      <c r="K3067">
        <v>40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3.6888794539999998</v>
      </c>
      <c r="T3067">
        <v>15331</v>
      </c>
      <c r="U3067">
        <v>5</v>
      </c>
      <c r="V3067">
        <v>15818</v>
      </c>
      <c r="W3067">
        <v>5</v>
      </c>
      <c r="X3067">
        <v>12711</v>
      </c>
      <c r="Y3067">
        <v>4</v>
      </c>
      <c r="Z3067">
        <v>21657</v>
      </c>
      <c r="AA3067">
        <v>7</v>
      </c>
      <c r="AB3067">
        <v>10355</v>
      </c>
      <c r="AC3067">
        <v>4</v>
      </c>
      <c r="AD3067">
        <v>12170</v>
      </c>
      <c r="AE3067">
        <v>4</v>
      </c>
      <c r="AF3067">
        <v>32830</v>
      </c>
      <c r="AG3067">
        <v>10</v>
      </c>
      <c r="AH3067">
        <v>6653</v>
      </c>
      <c r="AI3067">
        <v>3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3">
      <c r="A3068">
        <v>3067</v>
      </c>
      <c r="B3068">
        <v>57500</v>
      </c>
      <c r="C3068" s="1">
        <v>38513</v>
      </c>
      <c r="D3068">
        <v>66995</v>
      </c>
      <c r="E3068" s="1">
        <v>39521</v>
      </c>
      <c r="F3068">
        <v>0.16513043499999999</v>
      </c>
      <c r="G3068">
        <v>1008</v>
      </c>
      <c r="H3068">
        <v>10.95954023</v>
      </c>
      <c r="I3068">
        <v>11.112373270000001</v>
      </c>
      <c r="J3068">
        <f>(D3068^(-0.3030303)-1)/(-0.3030303)</f>
        <v>3.1862171665272179</v>
      </c>
      <c r="K3068">
        <v>42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3.737669618</v>
      </c>
      <c r="T3068">
        <v>4387</v>
      </c>
      <c r="U3068">
        <v>2</v>
      </c>
      <c r="V3068">
        <v>5715</v>
      </c>
      <c r="W3068">
        <v>2</v>
      </c>
      <c r="X3068">
        <v>6589</v>
      </c>
      <c r="Y3068">
        <v>3</v>
      </c>
      <c r="Z3068">
        <v>4863</v>
      </c>
      <c r="AA3068">
        <v>2</v>
      </c>
      <c r="AB3068">
        <v>5394</v>
      </c>
      <c r="AC3068">
        <v>2</v>
      </c>
      <c r="AD3068">
        <v>531</v>
      </c>
      <c r="AE3068">
        <v>1</v>
      </c>
      <c r="AF3068">
        <v>24629</v>
      </c>
      <c r="AG3068">
        <v>8</v>
      </c>
      <c r="AH3068">
        <v>3973</v>
      </c>
      <c r="AI3068">
        <v>2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3">
      <c r="A3069">
        <v>3068</v>
      </c>
      <c r="B3069">
        <v>195000</v>
      </c>
      <c r="C3069" s="1">
        <v>37011</v>
      </c>
      <c r="D3069">
        <v>229000</v>
      </c>
      <c r="E3069" s="1">
        <v>40710</v>
      </c>
      <c r="F3069">
        <v>0.174358974</v>
      </c>
      <c r="G3069">
        <v>3699</v>
      </c>
      <c r="H3069">
        <v>12.180754840000001</v>
      </c>
      <c r="I3069">
        <v>12.341477279999999</v>
      </c>
      <c r="J3069">
        <f>(D3069^(-0.3030303)-1)/(-0.3030303)</f>
        <v>3.221599071282625</v>
      </c>
      <c r="K3069">
        <v>80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4.3820266349999999</v>
      </c>
      <c r="T3069">
        <v>20961</v>
      </c>
      <c r="U3069">
        <v>7</v>
      </c>
      <c r="V3069">
        <v>20152</v>
      </c>
      <c r="W3069">
        <v>7</v>
      </c>
      <c r="X3069">
        <v>26826</v>
      </c>
      <c r="Y3069">
        <v>9</v>
      </c>
      <c r="Z3069">
        <v>17188</v>
      </c>
      <c r="AA3069">
        <v>6</v>
      </c>
      <c r="AB3069">
        <v>27395</v>
      </c>
      <c r="AC3069">
        <v>9</v>
      </c>
      <c r="AD3069">
        <v>10842</v>
      </c>
      <c r="AE3069">
        <v>4</v>
      </c>
      <c r="AF3069">
        <v>27800</v>
      </c>
      <c r="AG3069">
        <v>9</v>
      </c>
      <c r="AH3069">
        <v>4628</v>
      </c>
      <c r="AI3069">
        <v>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</row>
    <row r="3070" spans="1:44" x14ac:dyDescent="0.3">
      <c r="A3070">
        <v>3069</v>
      </c>
      <c r="B3070">
        <v>29995</v>
      </c>
      <c r="C3070" s="1">
        <v>35516</v>
      </c>
      <c r="D3070">
        <v>42000</v>
      </c>
      <c r="E3070" s="1">
        <v>40745</v>
      </c>
      <c r="F3070">
        <v>0.40023337199999998</v>
      </c>
      <c r="G3070">
        <v>5229</v>
      </c>
      <c r="H3070">
        <v>10.30878598</v>
      </c>
      <c r="I3070">
        <v>10.6454249</v>
      </c>
      <c r="J3070">
        <f>(D3070^(-0.3030303)-1)/(-0.3030303)</f>
        <v>3.1689221783192401</v>
      </c>
      <c r="K3070">
        <v>74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4.3040650930000002</v>
      </c>
      <c r="T3070">
        <v>11534</v>
      </c>
      <c r="U3070">
        <v>4</v>
      </c>
      <c r="V3070">
        <v>10900</v>
      </c>
      <c r="W3070">
        <v>4</v>
      </c>
      <c r="X3070">
        <v>11798</v>
      </c>
      <c r="Y3070">
        <v>4</v>
      </c>
      <c r="Z3070">
        <v>11118</v>
      </c>
      <c r="AA3070">
        <v>4</v>
      </c>
      <c r="AB3070">
        <v>9555</v>
      </c>
      <c r="AC3070">
        <v>3</v>
      </c>
      <c r="AD3070">
        <v>15703</v>
      </c>
      <c r="AE3070">
        <v>5</v>
      </c>
      <c r="AF3070">
        <v>18042</v>
      </c>
      <c r="AG3070">
        <v>6</v>
      </c>
      <c r="AH3070">
        <v>6894</v>
      </c>
      <c r="AI3070">
        <v>3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3">
      <c r="A3071">
        <v>3070</v>
      </c>
      <c r="B3071">
        <v>134950</v>
      </c>
      <c r="C3071" s="1">
        <v>36677</v>
      </c>
      <c r="D3071">
        <v>134000</v>
      </c>
      <c r="E3071" s="1">
        <v>39909</v>
      </c>
      <c r="F3071">
        <v>-7.0396440000000003E-3</v>
      </c>
      <c r="G3071">
        <v>3232</v>
      </c>
      <c r="H3071">
        <v>11.81265962</v>
      </c>
      <c r="I3071">
        <v>11.80559508</v>
      </c>
      <c r="J3071">
        <f>(D3071^(-0.3030303)-1)/(-0.3030303)</f>
        <v>3.2077756328733278</v>
      </c>
      <c r="K3071">
        <v>79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4.3694478520000004</v>
      </c>
      <c r="T3071">
        <v>8783</v>
      </c>
      <c r="U3071">
        <v>3</v>
      </c>
      <c r="V3071">
        <v>12748</v>
      </c>
      <c r="W3071">
        <v>4</v>
      </c>
      <c r="X3071">
        <v>9374</v>
      </c>
      <c r="Y3071">
        <v>3</v>
      </c>
      <c r="Z3071">
        <v>22188</v>
      </c>
      <c r="AA3071">
        <v>7</v>
      </c>
      <c r="AB3071">
        <v>8504</v>
      </c>
      <c r="AC3071">
        <v>3</v>
      </c>
      <c r="AD3071">
        <v>850</v>
      </c>
      <c r="AE3071">
        <v>1</v>
      </c>
      <c r="AF3071">
        <v>22848</v>
      </c>
      <c r="AG3071">
        <v>7</v>
      </c>
      <c r="AH3071">
        <v>3319</v>
      </c>
      <c r="AI3071">
        <v>2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3">
      <c r="A3072">
        <v>3071</v>
      </c>
      <c r="B3072">
        <v>129750</v>
      </c>
      <c r="C3072" s="1">
        <v>38919</v>
      </c>
      <c r="D3072">
        <v>99000</v>
      </c>
      <c r="E3072" s="1">
        <v>40165</v>
      </c>
      <c r="F3072">
        <v>-0.23699422000000001</v>
      </c>
      <c r="G3072">
        <v>1246</v>
      </c>
      <c r="H3072">
        <v>11.7733648</v>
      </c>
      <c r="I3072">
        <v>11.50287513</v>
      </c>
      <c r="J3072">
        <f>(D3072^(-0.3030303)-1)/(-0.3030303)</f>
        <v>3.1989154060889344</v>
      </c>
      <c r="K3072">
        <v>68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4.2195077049999998</v>
      </c>
      <c r="T3072">
        <v>1869</v>
      </c>
      <c r="U3072">
        <v>1</v>
      </c>
      <c r="V3072">
        <v>3215</v>
      </c>
      <c r="W3072">
        <v>1</v>
      </c>
      <c r="X3072">
        <v>1750</v>
      </c>
      <c r="Y3072">
        <v>1</v>
      </c>
      <c r="Z3072">
        <v>1093</v>
      </c>
      <c r="AA3072">
        <v>1</v>
      </c>
      <c r="AB3072">
        <v>1952</v>
      </c>
      <c r="AC3072">
        <v>1</v>
      </c>
      <c r="AD3072">
        <v>2768</v>
      </c>
      <c r="AE3072">
        <v>1</v>
      </c>
      <c r="AF3072">
        <v>7833</v>
      </c>
      <c r="AG3072">
        <v>3</v>
      </c>
      <c r="AH3072">
        <v>23056</v>
      </c>
      <c r="AI3072">
        <v>8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3">
      <c r="A3073">
        <v>3072</v>
      </c>
      <c r="B3073">
        <v>79500</v>
      </c>
      <c r="C3073" s="1">
        <v>37435</v>
      </c>
      <c r="D3073">
        <v>106000</v>
      </c>
      <c r="E3073" s="1">
        <v>40196</v>
      </c>
      <c r="F3073">
        <v>0.33333333300000001</v>
      </c>
      <c r="G3073">
        <v>2761</v>
      </c>
      <c r="H3073">
        <v>11.2835123</v>
      </c>
      <c r="I3073">
        <v>11.571194370000001</v>
      </c>
      <c r="J3073">
        <f>(D3073^(-0.3030303)-1)/(-0.3030303)</f>
        <v>3.2009866269891898</v>
      </c>
      <c r="K3073">
        <v>74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4.3040650930000002</v>
      </c>
      <c r="T3073">
        <v>32251</v>
      </c>
      <c r="U3073">
        <v>10</v>
      </c>
      <c r="V3073">
        <v>32569</v>
      </c>
      <c r="W3073">
        <v>10</v>
      </c>
      <c r="X3073">
        <v>32053</v>
      </c>
      <c r="Y3073">
        <v>10</v>
      </c>
      <c r="Z3073">
        <v>31619</v>
      </c>
      <c r="AA3073">
        <v>10</v>
      </c>
      <c r="AB3073">
        <v>27920</v>
      </c>
      <c r="AC3073">
        <v>9</v>
      </c>
      <c r="AD3073">
        <v>24754</v>
      </c>
      <c r="AE3073">
        <v>8</v>
      </c>
      <c r="AF3073">
        <v>22847</v>
      </c>
      <c r="AG3073">
        <v>7</v>
      </c>
      <c r="AH3073">
        <v>24422</v>
      </c>
      <c r="AI3073">
        <v>8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3">
      <c r="A3074">
        <v>3073</v>
      </c>
      <c r="B3074">
        <v>154995</v>
      </c>
      <c r="C3074" s="1">
        <v>36924</v>
      </c>
      <c r="D3074">
        <v>206500</v>
      </c>
      <c r="E3074" s="1">
        <v>40753</v>
      </c>
      <c r="F3074">
        <v>0.33230104199999999</v>
      </c>
      <c r="G3074">
        <v>3829</v>
      </c>
      <c r="H3074">
        <v>11.951148140000001</v>
      </c>
      <c r="I3074">
        <v>12.238055689999999</v>
      </c>
      <c r="J3074">
        <f>(D3074^(-0.3030303)-1)/(-0.3030303)</f>
        <v>3.2191030872560278</v>
      </c>
      <c r="K3074">
        <v>68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4.2195077049999998</v>
      </c>
      <c r="T3074">
        <v>24185</v>
      </c>
      <c r="U3074">
        <v>8</v>
      </c>
      <c r="V3074">
        <v>27135</v>
      </c>
      <c r="W3074">
        <v>9</v>
      </c>
      <c r="X3074">
        <v>29534</v>
      </c>
      <c r="Y3074">
        <v>9</v>
      </c>
      <c r="Z3074">
        <v>29694</v>
      </c>
      <c r="AA3074">
        <v>10</v>
      </c>
      <c r="AB3074">
        <v>30062</v>
      </c>
      <c r="AC3074">
        <v>10</v>
      </c>
      <c r="AD3074">
        <v>8208</v>
      </c>
      <c r="AE3074">
        <v>3</v>
      </c>
      <c r="AF3074">
        <v>6983</v>
      </c>
      <c r="AG3074">
        <v>3</v>
      </c>
      <c r="AH3074">
        <v>13700</v>
      </c>
      <c r="AI3074">
        <v>5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</row>
    <row r="3075" spans="1:44" x14ac:dyDescent="0.3">
      <c r="A3075">
        <v>3074</v>
      </c>
      <c r="B3075">
        <v>120000</v>
      </c>
      <c r="C3075" s="1">
        <v>39174</v>
      </c>
      <c r="D3075">
        <v>99000</v>
      </c>
      <c r="E3075" s="1">
        <v>39933</v>
      </c>
      <c r="F3075">
        <v>-0.17499999999999999</v>
      </c>
      <c r="G3075">
        <v>759</v>
      </c>
      <c r="H3075">
        <v>11.69524702</v>
      </c>
      <c r="I3075">
        <v>11.50287513</v>
      </c>
      <c r="J3075">
        <f>(D3075^(-0.3030303)-1)/(-0.3030303)</f>
        <v>3.1989154060889344</v>
      </c>
      <c r="K3075">
        <v>75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4.3174881139999997</v>
      </c>
      <c r="T3075">
        <v>11301</v>
      </c>
      <c r="U3075">
        <v>4</v>
      </c>
      <c r="V3075">
        <v>11887</v>
      </c>
      <c r="W3075">
        <v>4</v>
      </c>
      <c r="X3075">
        <v>8573</v>
      </c>
      <c r="Y3075">
        <v>3</v>
      </c>
      <c r="Z3075">
        <v>5523</v>
      </c>
      <c r="AA3075">
        <v>2</v>
      </c>
      <c r="AB3075">
        <v>8024</v>
      </c>
      <c r="AC3075">
        <v>3</v>
      </c>
      <c r="AD3075">
        <v>27180</v>
      </c>
      <c r="AE3075">
        <v>9</v>
      </c>
      <c r="AF3075">
        <v>12118</v>
      </c>
      <c r="AG3075">
        <v>4</v>
      </c>
      <c r="AH3075">
        <v>29366</v>
      </c>
      <c r="AI3075">
        <v>9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</row>
    <row r="3076" spans="1:44" x14ac:dyDescent="0.3">
      <c r="A3076">
        <v>3075</v>
      </c>
      <c r="B3076">
        <v>140000</v>
      </c>
      <c r="C3076" s="1">
        <v>39324</v>
      </c>
      <c r="D3076">
        <v>105000</v>
      </c>
      <c r="E3076" s="1">
        <v>40581</v>
      </c>
      <c r="F3076">
        <v>-0.25</v>
      </c>
      <c r="G3076">
        <v>1257</v>
      </c>
      <c r="H3076">
        <v>11.849397700000001</v>
      </c>
      <c r="I3076">
        <v>11.56171563</v>
      </c>
      <c r="J3076">
        <f>(D3076^(-0.3030303)-1)/(-0.3030303)</f>
        <v>3.2007018173264661</v>
      </c>
      <c r="K3076">
        <v>65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4.1743872700000004</v>
      </c>
      <c r="T3076">
        <v>11015</v>
      </c>
      <c r="U3076">
        <v>4</v>
      </c>
      <c r="V3076">
        <v>28779</v>
      </c>
      <c r="W3076">
        <v>9</v>
      </c>
      <c r="X3076">
        <v>31988</v>
      </c>
      <c r="Y3076">
        <v>10</v>
      </c>
      <c r="Z3076">
        <v>15938</v>
      </c>
      <c r="AA3076">
        <v>5</v>
      </c>
      <c r="AB3076">
        <v>9774</v>
      </c>
      <c r="AC3076">
        <v>3</v>
      </c>
      <c r="AD3076">
        <v>4850</v>
      </c>
      <c r="AE3076">
        <v>2</v>
      </c>
      <c r="AF3076">
        <v>198</v>
      </c>
      <c r="AG3076">
        <v>1</v>
      </c>
      <c r="AH3076">
        <v>2017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</row>
    <row r="3077" spans="1:44" x14ac:dyDescent="0.3">
      <c r="A3077">
        <v>3076</v>
      </c>
      <c r="B3077">
        <v>114500</v>
      </c>
      <c r="C3077" s="1">
        <v>38623</v>
      </c>
      <c r="D3077">
        <v>122000</v>
      </c>
      <c r="E3077" s="1">
        <v>40948</v>
      </c>
      <c r="F3077">
        <v>6.5502183000000005E-2</v>
      </c>
      <c r="G3077">
        <v>2325</v>
      </c>
      <c r="H3077">
        <v>11.648330100000001</v>
      </c>
      <c r="I3077">
        <v>11.71177632</v>
      </c>
      <c r="J3077">
        <f>(D3077^(-0.3030303)-1)/(-0.3030303)</f>
        <v>3.2051160736417117</v>
      </c>
      <c r="K3077">
        <v>57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4.0430512680000001</v>
      </c>
      <c r="T3077">
        <v>26579</v>
      </c>
      <c r="U3077">
        <v>9</v>
      </c>
      <c r="V3077">
        <v>20381</v>
      </c>
      <c r="W3077">
        <v>7</v>
      </c>
      <c r="X3077">
        <v>22833</v>
      </c>
      <c r="Y3077">
        <v>7</v>
      </c>
      <c r="Z3077">
        <v>18433</v>
      </c>
      <c r="AA3077">
        <v>6</v>
      </c>
      <c r="AB3077">
        <v>24358</v>
      </c>
      <c r="AC3077">
        <v>8</v>
      </c>
      <c r="AD3077">
        <v>32021</v>
      </c>
      <c r="AE3077">
        <v>10</v>
      </c>
      <c r="AF3077">
        <v>26241</v>
      </c>
      <c r="AG3077">
        <v>8</v>
      </c>
      <c r="AH3077">
        <v>24170</v>
      </c>
      <c r="AI3077">
        <v>8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3">
      <c r="A3078">
        <v>3077</v>
      </c>
      <c r="B3078">
        <v>41500</v>
      </c>
      <c r="C3078" s="1">
        <v>35083</v>
      </c>
      <c r="D3078">
        <v>115000</v>
      </c>
      <c r="E3078" s="1">
        <v>39458</v>
      </c>
      <c r="F3078">
        <v>1.771084337</v>
      </c>
      <c r="G3078">
        <v>4375</v>
      </c>
      <c r="H3078">
        <v>10.63344871</v>
      </c>
      <c r="I3078">
        <v>11.65268741</v>
      </c>
      <c r="J3078">
        <f>(D3078^(-0.3030303)-1)/(-0.3030303)</f>
        <v>3.2034018050738449</v>
      </c>
      <c r="K3078">
        <v>69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4.2341065049999997</v>
      </c>
      <c r="T3078">
        <v>17999</v>
      </c>
      <c r="U3078">
        <v>6</v>
      </c>
      <c r="V3078">
        <v>15842</v>
      </c>
      <c r="W3078">
        <v>5</v>
      </c>
      <c r="X3078">
        <v>14724</v>
      </c>
      <c r="Y3078">
        <v>5</v>
      </c>
      <c r="Z3078">
        <v>27364</v>
      </c>
      <c r="AA3078">
        <v>9</v>
      </c>
      <c r="AB3078">
        <v>9176</v>
      </c>
      <c r="AC3078">
        <v>3</v>
      </c>
      <c r="AD3078">
        <v>19526</v>
      </c>
      <c r="AE3078">
        <v>6</v>
      </c>
      <c r="AF3078">
        <v>32215</v>
      </c>
      <c r="AG3078">
        <v>10</v>
      </c>
      <c r="AH3078">
        <v>10902</v>
      </c>
      <c r="AI3078">
        <v>4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3">
      <c r="A3079">
        <v>3078</v>
      </c>
      <c r="B3079">
        <v>19000</v>
      </c>
      <c r="C3079" s="1">
        <v>37064</v>
      </c>
      <c r="D3079">
        <v>53000</v>
      </c>
      <c r="E3079" s="1">
        <v>40697</v>
      </c>
      <c r="F3079">
        <v>1.7894736840000001</v>
      </c>
      <c r="G3079">
        <v>3633</v>
      </c>
      <c r="H3079">
        <v>9.8521942580000008</v>
      </c>
      <c r="I3079">
        <v>10.87804719</v>
      </c>
      <c r="J3079">
        <f>(D3079^(-0.3030303)-1)/(-0.3030303)</f>
        <v>3.1778439185575063</v>
      </c>
      <c r="K3079">
        <v>75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4.3174881139999997</v>
      </c>
      <c r="T3079">
        <v>2800</v>
      </c>
      <c r="U3079">
        <v>1</v>
      </c>
      <c r="V3079">
        <v>3511</v>
      </c>
      <c r="W3079">
        <v>2</v>
      </c>
      <c r="X3079">
        <v>1332</v>
      </c>
      <c r="Y3079">
        <v>1</v>
      </c>
      <c r="Z3079">
        <v>4452</v>
      </c>
      <c r="AA3079">
        <v>2</v>
      </c>
      <c r="AB3079">
        <v>187</v>
      </c>
      <c r="AC3079">
        <v>1</v>
      </c>
      <c r="AD3079">
        <v>17549</v>
      </c>
      <c r="AE3079">
        <v>6</v>
      </c>
      <c r="AF3079">
        <v>30977</v>
      </c>
      <c r="AG3079">
        <v>10</v>
      </c>
      <c r="AH3079">
        <v>21793</v>
      </c>
      <c r="AI3079">
        <v>7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3">
      <c r="A3080">
        <v>3079</v>
      </c>
      <c r="B3080">
        <v>125000</v>
      </c>
      <c r="C3080" s="1">
        <v>39336</v>
      </c>
      <c r="D3080">
        <v>166000</v>
      </c>
      <c r="E3080" s="1">
        <v>40368</v>
      </c>
      <c r="F3080">
        <v>0.32800000000000001</v>
      </c>
      <c r="G3080">
        <v>1032</v>
      </c>
      <c r="H3080">
        <v>11.73606902</v>
      </c>
      <c r="I3080">
        <v>12.019743070000001</v>
      </c>
      <c r="J3080">
        <f>(D3080^(-0.3030303)-1)/(-0.3030303)</f>
        <v>3.2135703292753561</v>
      </c>
      <c r="K3080">
        <v>53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3.9702919140000001</v>
      </c>
      <c r="T3080">
        <v>15387</v>
      </c>
      <c r="U3080">
        <v>5</v>
      </c>
      <c r="V3080">
        <v>31738</v>
      </c>
      <c r="W3080">
        <v>10</v>
      </c>
      <c r="X3080">
        <v>32795</v>
      </c>
      <c r="Y3080">
        <v>10</v>
      </c>
      <c r="Z3080">
        <v>20343</v>
      </c>
      <c r="AA3080">
        <v>7</v>
      </c>
      <c r="AB3080">
        <v>13622</v>
      </c>
      <c r="AC3080">
        <v>5</v>
      </c>
      <c r="AD3080">
        <v>18079</v>
      </c>
      <c r="AE3080">
        <v>6</v>
      </c>
      <c r="AF3080">
        <v>215</v>
      </c>
      <c r="AG3080">
        <v>1</v>
      </c>
      <c r="AH3080">
        <v>3475</v>
      </c>
      <c r="AI3080">
        <v>2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</row>
    <row r="3081" spans="1:44" x14ac:dyDescent="0.3">
      <c r="A3081">
        <v>3080</v>
      </c>
      <c r="B3081">
        <v>36000</v>
      </c>
      <c r="C3081" s="1">
        <v>36472</v>
      </c>
      <c r="D3081">
        <v>87000</v>
      </c>
      <c r="E3081" s="1">
        <v>40074</v>
      </c>
      <c r="F3081">
        <v>1.4166666670000001</v>
      </c>
      <c r="G3081">
        <v>3602</v>
      </c>
      <c r="H3081">
        <v>10.491274219999999</v>
      </c>
      <c r="I3081">
        <v>11.3736634</v>
      </c>
      <c r="J3081">
        <f>(D3081^(-0.3030303)-1)/(-0.3030303)</f>
        <v>3.1948789217460725</v>
      </c>
      <c r="K3081">
        <v>59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4.0775374439999998</v>
      </c>
      <c r="T3081">
        <v>22430</v>
      </c>
      <c r="U3081">
        <v>7</v>
      </c>
      <c r="V3081">
        <v>28424</v>
      </c>
      <c r="W3081">
        <v>9</v>
      </c>
      <c r="X3081">
        <v>22309</v>
      </c>
      <c r="Y3081">
        <v>7</v>
      </c>
      <c r="Z3081">
        <v>25583</v>
      </c>
      <c r="AA3081">
        <v>8</v>
      </c>
      <c r="AB3081">
        <v>12253</v>
      </c>
      <c r="AC3081">
        <v>4</v>
      </c>
      <c r="AD3081">
        <v>18998</v>
      </c>
      <c r="AE3081">
        <v>6</v>
      </c>
      <c r="AF3081">
        <v>5500</v>
      </c>
      <c r="AG3081">
        <v>2</v>
      </c>
      <c r="AH3081">
        <v>30465</v>
      </c>
      <c r="AI3081">
        <v>10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3">
      <c r="A3082">
        <v>3081</v>
      </c>
      <c r="B3082">
        <v>59950</v>
      </c>
      <c r="C3082" s="1">
        <v>36602</v>
      </c>
      <c r="D3082">
        <v>180000</v>
      </c>
      <c r="E3082" s="1">
        <v>40344</v>
      </c>
      <c r="F3082">
        <v>2.0025020850000002</v>
      </c>
      <c r="G3082">
        <v>3742</v>
      </c>
      <c r="H3082">
        <v>11.00126616</v>
      </c>
      <c r="I3082">
        <v>12.10071213</v>
      </c>
      <c r="J3082">
        <f>(D3082^(-0.3030303)-1)/(-0.3030303)</f>
        <v>3.2156651706501478</v>
      </c>
      <c r="K3082">
        <v>51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3.9318256329999999</v>
      </c>
      <c r="T3082">
        <v>15421</v>
      </c>
      <c r="U3082">
        <v>5</v>
      </c>
      <c r="V3082">
        <v>20006</v>
      </c>
      <c r="W3082">
        <v>7</v>
      </c>
      <c r="X3082">
        <v>26252</v>
      </c>
      <c r="Y3082">
        <v>8</v>
      </c>
      <c r="Z3082">
        <v>24185</v>
      </c>
      <c r="AA3082">
        <v>8</v>
      </c>
      <c r="AB3082">
        <v>9105</v>
      </c>
      <c r="AC3082">
        <v>3</v>
      </c>
      <c r="AD3082">
        <v>10514</v>
      </c>
      <c r="AE3082">
        <v>4</v>
      </c>
      <c r="AF3082">
        <v>6492</v>
      </c>
      <c r="AG3082">
        <v>2</v>
      </c>
      <c r="AH3082">
        <v>3931</v>
      </c>
      <c r="AI3082">
        <v>2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</row>
    <row r="3083" spans="1:44" x14ac:dyDescent="0.3">
      <c r="A3083">
        <v>3082</v>
      </c>
      <c r="B3083">
        <v>72000</v>
      </c>
      <c r="C3083" s="1">
        <v>35906</v>
      </c>
      <c r="D3083">
        <v>191000</v>
      </c>
      <c r="E3083" s="1">
        <v>40260</v>
      </c>
      <c r="F3083">
        <v>1.6527777779999999</v>
      </c>
      <c r="G3083">
        <v>4354</v>
      </c>
      <c r="H3083">
        <v>11.1844214</v>
      </c>
      <c r="I3083">
        <v>12.160028710000001</v>
      </c>
      <c r="J3083">
        <f>(D3083^(-0.3030303)-1)/(-0.3030303)</f>
        <v>3.2171675235654411</v>
      </c>
      <c r="K3083">
        <v>73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4.2904594410000003</v>
      </c>
      <c r="T3083">
        <v>32816</v>
      </c>
      <c r="U3083">
        <v>10</v>
      </c>
      <c r="V3083">
        <v>32638</v>
      </c>
      <c r="W3083">
        <v>10</v>
      </c>
      <c r="X3083">
        <v>32398</v>
      </c>
      <c r="Y3083">
        <v>10</v>
      </c>
      <c r="Z3083">
        <v>32225</v>
      </c>
      <c r="AA3083">
        <v>10</v>
      </c>
      <c r="AB3083">
        <v>29238</v>
      </c>
      <c r="AC3083">
        <v>9</v>
      </c>
      <c r="AD3083">
        <v>31813</v>
      </c>
      <c r="AE3083">
        <v>10</v>
      </c>
      <c r="AF3083">
        <v>26337</v>
      </c>
      <c r="AG3083">
        <v>9</v>
      </c>
      <c r="AH3083">
        <v>30769</v>
      </c>
      <c r="AI3083">
        <v>10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</row>
    <row r="3084" spans="1:44" x14ac:dyDescent="0.3">
      <c r="A3084">
        <v>3083</v>
      </c>
      <c r="B3084">
        <v>130000</v>
      </c>
      <c r="C3084" s="1">
        <v>39773</v>
      </c>
      <c r="D3084">
        <v>130000</v>
      </c>
      <c r="E3084" s="1">
        <v>40193</v>
      </c>
      <c r="F3084">
        <v>0</v>
      </c>
      <c r="G3084">
        <v>420</v>
      </c>
      <c r="H3084">
        <v>11.775289730000001</v>
      </c>
      <c r="I3084">
        <v>11.775289730000001</v>
      </c>
      <c r="J3084">
        <f>(D3084^(-0.3030303)-1)/(-0.3030303)</f>
        <v>3.206924794876862</v>
      </c>
      <c r="K3084">
        <v>60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4.0943445619999999</v>
      </c>
      <c r="T3084">
        <v>9848</v>
      </c>
      <c r="U3084">
        <v>3</v>
      </c>
      <c r="V3084">
        <v>11697</v>
      </c>
      <c r="W3084">
        <v>4</v>
      </c>
      <c r="X3084">
        <v>8684</v>
      </c>
      <c r="Y3084">
        <v>3</v>
      </c>
      <c r="Z3084">
        <v>10535</v>
      </c>
      <c r="AA3084">
        <v>4</v>
      </c>
      <c r="AB3084">
        <v>13037</v>
      </c>
      <c r="AC3084">
        <v>4</v>
      </c>
      <c r="AD3084">
        <v>21929</v>
      </c>
      <c r="AE3084">
        <v>7</v>
      </c>
      <c r="AF3084">
        <v>10226</v>
      </c>
      <c r="AG3084">
        <v>4</v>
      </c>
      <c r="AH3084">
        <v>2373</v>
      </c>
      <c r="AI3084">
        <v>1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</row>
    <row r="3085" spans="1:44" x14ac:dyDescent="0.3">
      <c r="A3085">
        <v>3084</v>
      </c>
      <c r="B3085">
        <v>60000</v>
      </c>
      <c r="C3085" s="1">
        <v>37449</v>
      </c>
      <c r="D3085">
        <v>117000</v>
      </c>
      <c r="E3085" s="1">
        <v>39568</v>
      </c>
      <c r="F3085">
        <v>0.95</v>
      </c>
      <c r="G3085">
        <v>2119</v>
      </c>
      <c r="H3085">
        <v>11.00209984</v>
      </c>
      <c r="I3085">
        <v>11.669929209999999</v>
      </c>
      <c r="J3085">
        <f>(D3085^(-0.3030303)-1)/(-0.3030303)</f>
        <v>3.2039051943109174</v>
      </c>
      <c r="K3085">
        <v>70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4.2484952419999997</v>
      </c>
      <c r="T3085">
        <v>9573</v>
      </c>
      <c r="U3085">
        <v>3</v>
      </c>
      <c r="V3085">
        <v>15411</v>
      </c>
      <c r="W3085">
        <v>5</v>
      </c>
      <c r="X3085">
        <v>15703</v>
      </c>
      <c r="Y3085">
        <v>5</v>
      </c>
      <c r="Z3085">
        <v>9993</v>
      </c>
      <c r="AA3085">
        <v>4</v>
      </c>
      <c r="AB3085">
        <v>12232</v>
      </c>
      <c r="AC3085">
        <v>4</v>
      </c>
      <c r="AD3085">
        <v>9276</v>
      </c>
      <c r="AE3085">
        <v>3</v>
      </c>
      <c r="AF3085">
        <v>8171</v>
      </c>
      <c r="AG3085">
        <v>3</v>
      </c>
      <c r="AH3085">
        <v>541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</row>
    <row r="3086" spans="1:44" x14ac:dyDescent="0.3">
      <c r="A3086">
        <v>3085</v>
      </c>
      <c r="B3086">
        <v>120000</v>
      </c>
      <c r="C3086" s="1">
        <v>38490</v>
      </c>
      <c r="D3086">
        <v>135950</v>
      </c>
      <c r="E3086" s="1">
        <v>40315</v>
      </c>
      <c r="F3086">
        <v>0.13291666699999999</v>
      </c>
      <c r="G3086">
        <v>1825</v>
      </c>
      <c r="H3086">
        <v>11.69524702</v>
      </c>
      <c r="I3086">
        <v>11.820042450000001</v>
      </c>
      <c r="J3086">
        <f>(D3086^(-0.3030303)-1)/(-0.3030303)</f>
        <v>3.208178507950894</v>
      </c>
      <c r="K3086">
        <v>75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4.3174881139999997</v>
      </c>
      <c r="T3086">
        <v>32308</v>
      </c>
      <c r="U3086">
        <v>10</v>
      </c>
      <c r="V3086">
        <v>31459</v>
      </c>
      <c r="W3086">
        <v>10</v>
      </c>
      <c r="X3086">
        <v>29225</v>
      </c>
      <c r="Y3086">
        <v>9</v>
      </c>
      <c r="Z3086">
        <v>32468</v>
      </c>
      <c r="AA3086">
        <v>10</v>
      </c>
      <c r="AB3086">
        <v>27338</v>
      </c>
      <c r="AC3086">
        <v>9</v>
      </c>
      <c r="AD3086">
        <v>31202</v>
      </c>
      <c r="AE3086">
        <v>10</v>
      </c>
      <c r="AF3086">
        <v>22469</v>
      </c>
      <c r="AG3086">
        <v>7</v>
      </c>
      <c r="AH3086">
        <v>27771</v>
      </c>
      <c r="AI3086">
        <v>9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3">
      <c r="A3087">
        <v>3086</v>
      </c>
      <c r="B3087">
        <v>12000</v>
      </c>
      <c r="C3087" s="1">
        <v>37827</v>
      </c>
      <c r="D3087">
        <v>60000</v>
      </c>
      <c r="E3087" s="1">
        <v>40205</v>
      </c>
      <c r="F3087">
        <v>4</v>
      </c>
      <c r="G3087">
        <v>2378</v>
      </c>
      <c r="H3087">
        <v>9.3926619290000009</v>
      </c>
      <c r="I3087">
        <v>11.00209984</v>
      </c>
      <c r="J3087">
        <f>(D3087^(-0.3030303)-1)/(-0.3030303)</f>
        <v>3.1823507357482783</v>
      </c>
      <c r="K3087">
        <v>65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4.1743872700000004</v>
      </c>
      <c r="T3087">
        <v>6253</v>
      </c>
      <c r="U3087">
        <v>2</v>
      </c>
      <c r="V3087">
        <v>5450</v>
      </c>
      <c r="W3087">
        <v>2</v>
      </c>
      <c r="X3087">
        <v>5151</v>
      </c>
      <c r="Y3087">
        <v>2</v>
      </c>
      <c r="Z3087">
        <v>5496</v>
      </c>
      <c r="AA3087">
        <v>2</v>
      </c>
      <c r="AB3087">
        <v>2637</v>
      </c>
      <c r="AC3087">
        <v>1</v>
      </c>
      <c r="AD3087">
        <v>14908</v>
      </c>
      <c r="AE3087">
        <v>5</v>
      </c>
      <c r="AF3087">
        <v>26653</v>
      </c>
      <c r="AG3087">
        <v>9</v>
      </c>
      <c r="AH3087">
        <v>14795</v>
      </c>
      <c r="AI3087">
        <v>5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</row>
    <row r="3088" spans="1:44" x14ac:dyDescent="0.3">
      <c r="A3088">
        <v>3087</v>
      </c>
      <c r="B3088">
        <v>79950</v>
      </c>
      <c r="C3088" s="1">
        <v>37970</v>
      </c>
      <c r="D3088">
        <v>87000</v>
      </c>
      <c r="E3088" s="1">
        <v>39843</v>
      </c>
      <c r="F3088">
        <v>8.8180113000000004E-2</v>
      </c>
      <c r="G3088">
        <v>1873</v>
      </c>
      <c r="H3088">
        <v>11.289156719999999</v>
      </c>
      <c r="I3088">
        <v>11.3736634</v>
      </c>
      <c r="J3088">
        <f>(D3088^(-0.3030303)-1)/(-0.3030303)</f>
        <v>3.1948789217460725</v>
      </c>
      <c r="K3088">
        <v>69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4.2341065049999997</v>
      </c>
      <c r="T3088">
        <v>20305</v>
      </c>
      <c r="U3088">
        <v>7</v>
      </c>
      <c r="V3088">
        <v>19686</v>
      </c>
      <c r="W3088">
        <v>6</v>
      </c>
      <c r="X3088">
        <v>18787</v>
      </c>
      <c r="Y3088">
        <v>6</v>
      </c>
      <c r="Z3088">
        <v>17375</v>
      </c>
      <c r="AA3088">
        <v>6</v>
      </c>
      <c r="AB3088">
        <v>14968</v>
      </c>
      <c r="AC3088">
        <v>5</v>
      </c>
      <c r="AD3088">
        <v>12927</v>
      </c>
      <c r="AE3088">
        <v>4</v>
      </c>
      <c r="AF3088">
        <v>22663</v>
      </c>
      <c r="AG3088">
        <v>7</v>
      </c>
      <c r="AH3088">
        <v>21893</v>
      </c>
      <c r="AI3088">
        <v>7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</row>
    <row r="3089" spans="1:44" x14ac:dyDescent="0.3">
      <c r="A3089">
        <v>3088</v>
      </c>
      <c r="B3089">
        <v>67000</v>
      </c>
      <c r="C3089" s="1">
        <v>36735</v>
      </c>
      <c r="D3089">
        <v>140000</v>
      </c>
      <c r="E3089" s="1">
        <v>39766</v>
      </c>
      <c r="F3089">
        <v>1.0895522390000001</v>
      </c>
      <c r="G3089">
        <v>3031</v>
      </c>
      <c r="H3089">
        <v>11.112447899999999</v>
      </c>
      <c r="I3089">
        <v>11.849397700000001</v>
      </c>
      <c r="J3089">
        <f>(D3089^(-0.3030303)-1)/(-0.3030303)</f>
        <v>3.2089916869522268</v>
      </c>
      <c r="K3089">
        <v>51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3.9318256329999999</v>
      </c>
      <c r="T3089">
        <v>26078</v>
      </c>
      <c r="U3089">
        <v>8</v>
      </c>
      <c r="V3089">
        <v>32507</v>
      </c>
      <c r="W3089">
        <v>10</v>
      </c>
      <c r="X3089">
        <v>32770</v>
      </c>
      <c r="Y3089">
        <v>10</v>
      </c>
      <c r="Z3089">
        <v>31987</v>
      </c>
      <c r="AA3089">
        <v>10</v>
      </c>
      <c r="AB3089">
        <v>21779</v>
      </c>
      <c r="AC3089">
        <v>7</v>
      </c>
      <c r="AD3089">
        <v>17622</v>
      </c>
      <c r="AE3089">
        <v>6</v>
      </c>
      <c r="AF3089">
        <v>8935</v>
      </c>
      <c r="AG3089">
        <v>3</v>
      </c>
      <c r="AH3089">
        <v>7367</v>
      </c>
      <c r="AI3089">
        <v>3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3">
      <c r="A3090">
        <v>3089</v>
      </c>
      <c r="B3090">
        <v>184500</v>
      </c>
      <c r="C3090" s="1">
        <v>38450</v>
      </c>
      <c r="D3090">
        <v>192500</v>
      </c>
      <c r="E3090" s="1">
        <v>40452</v>
      </c>
      <c r="F3090">
        <v>4.3360434000000003E-2</v>
      </c>
      <c r="G3090">
        <v>2002</v>
      </c>
      <c r="H3090">
        <v>12.12540474</v>
      </c>
      <c r="I3090">
        <v>12.167851430000001</v>
      </c>
      <c r="J3090">
        <f>(D3090^(-0.3030303)-1)/(-0.3030303)</f>
        <v>3.2173636473769132</v>
      </c>
      <c r="K3090">
        <v>51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3.9318256329999999</v>
      </c>
      <c r="T3090">
        <v>15809</v>
      </c>
      <c r="U3090">
        <v>5</v>
      </c>
      <c r="V3090">
        <v>24723</v>
      </c>
      <c r="W3090">
        <v>8</v>
      </c>
      <c r="X3090">
        <v>25882</v>
      </c>
      <c r="Y3090">
        <v>8</v>
      </c>
      <c r="Z3090">
        <v>28169</v>
      </c>
      <c r="AA3090">
        <v>9</v>
      </c>
      <c r="AB3090">
        <v>8281</v>
      </c>
      <c r="AC3090">
        <v>3</v>
      </c>
      <c r="AD3090">
        <v>3395</v>
      </c>
      <c r="AE3090">
        <v>2</v>
      </c>
      <c r="AF3090">
        <v>14516</v>
      </c>
      <c r="AG3090">
        <v>5</v>
      </c>
      <c r="AH3090">
        <v>3712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</row>
    <row r="3091" spans="1:44" x14ac:dyDescent="0.3">
      <c r="A3091">
        <v>3090</v>
      </c>
      <c r="B3091">
        <v>125000</v>
      </c>
      <c r="C3091" s="1">
        <v>37302</v>
      </c>
      <c r="D3091">
        <v>159000</v>
      </c>
      <c r="E3091" s="1">
        <v>40416</v>
      </c>
      <c r="F3091">
        <v>0.27200000000000002</v>
      </c>
      <c r="G3091">
        <v>3114</v>
      </c>
      <c r="H3091">
        <v>11.73606902</v>
      </c>
      <c r="I3091">
        <v>11.97665948</v>
      </c>
      <c r="J3091">
        <f>(D3091^(-0.3030303)-1)/(-0.3030303)</f>
        <v>3.2124345367551874</v>
      </c>
      <c r="K3091">
        <v>43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3.7612001159999999</v>
      </c>
      <c r="T3091">
        <v>17032</v>
      </c>
      <c r="U3091">
        <v>6</v>
      </c>
      <c r="V3091">
        <v>18684</v>
      </c>
      <c r="W3091">
        <v>6</v>
      </c>
      <c r="X3091">
        <v>23462</v>
      </c>
      <c r="Y3091">
        <v>8</v>
      </c>
      <c r="Z3091">
        <v>11672</v>
      </c>
      <c r="AA3091">
        <v>4</v>
      </c>
      <c r="AB3091">
        <v>14508</v>
      </c>
      <c r="AC3091">
        <v>5</v>
      </c>
      <c r="AD3091">
        <v>12487</v>
      </c>
      <c r="AE3091">
        <v>4</v>
      </c>
      <c r="AF3091">
        <v>15686</v>
      </c>
      <c r="AG3091">
        <v>5</v>
      </c>
      <c r="AH3091">
        <v>8128</v>
      </c>
      <c r="AI3091">
        <v>3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</row>
    <row r="3092" spans="1:44" x14ac:dyDescent="0.3">
      <c r="A3092">
        <v>3091</v>
      </c>
      <c r="B3092">
        <v>80000</v>
      </c>
      <c r="C3092" s="1">
        <v>39731</v>
      </c>
      <c r="D3092">
        <v>86000</v>
      </c>
      <c r="E3092" s="1">
        <v>40323</v>
      </c>
      <c r="F3092">
        <v>7.4999999999999997E-2</v>
      </c>
      <c r="G3092">
        <v>592</v>
      </c>
      <c r="H3092">
        <v>11.28978191</v>
      </c>
      <c r="I3092">
        <v>11.36210258</v>
      </c>
      <c r="J3092">
        <f>(D3092^(-0.3030303)-1)/(-0.3030303)</f>
        <v>3.1945100072861323</v>
      </c>
      <c r="K3092">
        <v>64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4.1588830830000001</v>
      </c>
      <c r="T3092">
        <v>3543</v>
      </c>
      <c r="U3092">
        <v>2</v>
      </c>
      <c r="V3092">
        <v>5389</v>
      </c>
      <c r="W3092">
        <v>2</v>
      </c>
      <c r="X3092">
        <v>3502</v>
      </c>
      <c r="Y3092">
        <v>2</v>
      </c>
      <c r="Z3092">
        <v>6957</v>
      </c>
      <c r="AA3092">
        <v>3</v>
      </c>
      <c r="AB3092">
        <v>464</v>
      </c>
      <c r="AC3092">
        <v>1</v>
      </c>
      <c r="AD3092">
        <v>6940</v>
      </c>
      <c r="AE3092">
        <v>3</v>
      </c>
      <c r="AF3092">
        <v>7061</v>
      </c>
      <c r="AG3092">
        <v>3</v>
      </c>
      <c r="AH3092">
        <v>19682</v>
      </c>
      <c r="AI3092">
        <v>6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3">
      <c r="A3093">
        <v>3092</v>
      </c>
      <c r="B3093">
        <v>83500</v>
      </c>
      <c r="C3093" s="1">
        <v>37225</v>
      </c>
      <c r="D3093">
        <v>118000</v>
      </c>
      <c r="E3093" s="1">
        <v>40071</v>
      </c>
      <c r="F3093">
        <v>0.41317365299999997</v>
      </c>
      <c r="G3093">
        <v>2846</v>
      </c>
      <c r="H3093">
        <v>11.332601909999999</v>
      </c>
      <c r="I3093">
        <v>11.678439900000001</v>
      </c>
      <c r="J3093">
        <f>(D3093^(-0.3030303)-1)/(-0.3030303)</f>
        <v>3.2041527032969177</v>
      </c>
      <c r="K3093">
        <v>52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3.9512437189999998</v>
      </c>
      <c r="T3093">
        <v>24549</v>
      </c>
      <c r="U3093">
        <v>8</v>
      </c>
      <c r="V3093">
        <v>18294</v>
      </c>
      <c r="W3093">
        <v>6</v>
      </c>
      <c r="X3093">
        <v>21251</v>
      </c>
      <c r="Y3093">
        <v>7</v>
      </c>
      <c r="Z3093">
        <v>21208</v>
      </c>
      <c r="AA3093">
        <v>7</v>
      </c>
      <c r="AB3093">
        <v>17426</v>
      </c>
      <c r="AC3093">
        <v>6</v>
      </c>
      <c r="AD3093">
        <v>30146</v>
      </c>
      <c r="AE3093">
        <v>10</v>
      </c>
      <c r="AF3093">
        <v>26172</v>
      </c>
      <c r="AG3093">
        <v>8</v>
      </c>
      <c r="AH3093">
        <v>24698</v>
      </c>
      <c r="AI3093">
        <v>8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</row>
    <row r="3094" spans="1:44" x14ac:dyDescent="0.3">
      <c r="A3094">
        <v>3093</v>
      </c>
      <c r="B3094">
        <v>94995</v>
      </c>
      <c r="C3094" s="1">
        <v>36819</v>
      </c>
      <c r="D3094">
        <v>120000</v>
      </c>
      <c r="E3094" s="1">
        <v>40498</v>
      </c>
      <c r="F3094">
        <v>0.26322437999999998</v>
      </c>
      <c r="G3094">
        <v>3679</v>
      </c>
      <c r="H3094">
        <v>11.461579540000001</v>
      </c>
      <c r="I3094">
        <v>11.69524702</v>
      </c>
      <c r="J3094">
        <f>(D3094^(-0.3030303)-1)/(-0.3030303)</f>
        <v>3.2046396190834701</v>
      </c>
      <c r="K3094">
        <v>80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4.3820266349999999</v>
      </c>
      <c r="T3094">
        <v>10848</v>
      </c>
      <c r="U3094">
        <v>4</v>
      </c>
      <c r="V3094">
        <v>9670</v>
      </c>
      <c r="W3094">
        <v>3</v>
      </c>
      <c r="X3094">
        <v>10237</v>
      </c>
      <c r="Y3094">
        <v>4</v>
      </c>
      <c r="Z3094">
        <v>27175</v>
      </c>
      <c r="AA3094">
        <v>9</v>
      </c>
      <c r="AB3094">
        <v>2255</v>
      </c>
      <c r="AC3094">
        <v>1</v>
      </c>
      <c r="AD3094">
        <v>10754</v>
      </c>
      <c r="AE3094">
        <v>4</v>
      </c>
      <c r="AF3094">
        <v>30302</v>
      </c>
      <c r="AG3094">
        <v>10</v>
      </c>
      <c r="AH3094">
        <v>12248</v>
      </c>
      <c r="AI3094">
        <v>4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3">
      <c r="A3095">
        <v>3094</v>
      </c>
      <c r="B3095">
        <v>236600</v>
      </c>
      <c r="C3095" s="1">
        <v>39281</v>
      </c>
      <c r="D3095">
        <v>230000</v>
      </c>
      <c r="E3095" s="1">
        <v>40648</v>
      </c>
      <c r="F3095">
        <v>-2.7895182000000001E-2</v>
      </c>
      <c r="G3095">
        <v>1367</v>
      </c>
      <c r="H3095">
        <v>12.37412623</v>
      </c>
      <c r="I3095">
        <v>12.345834590000001</v>
      </c>
      <c r="J3095">
        <f>(D3095^(-0.3030303)-1)/(-0.3030303)</f>
        <v>3.2217025232500496</v>
      </c>
      <c r="K3095">
        <v>74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4.3040650930000002</v>
      </c>
      <c r="T3095">
        <v>30132</v>
      </c>
      <c r="U3095">
        <v>10</v>
      </c>
      <c r="V3095">
        <v>27303</v>
      </c>
      <c r="W3095">
        <v>9</v>
      </c>
      <c r="X3095">
        <v>23809</v>
      </c>
      <c r="Y3095">
        <v>8</v>
      </c>
      <c r="Z3095">
        <v>31414</v>
      </c>
      <c r="AA3095">
        <v>10</v>
      </c>
      <c r="AB3095">
        <v>26544</v>
      </c>
      <c r="AC3095">
        <v>9</v>
      </c>
      <c r="AD3095">
        <v>21259</v>
      </c>
      <c r="AE3095">
        <v>7</v>
      </c>
      <c r="AF3095">
        <v>30964</v>
      </c>
      <c r="AG3095">
        <v>10</v>
      </c>
      <c r="AH3095">
        <v>23049</v>
      </c>
      <c r="AI3095">
        <v>8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3">
      <c r="A3096">
        <v>3095</v>
      </c>
      <c r="B3096">
        <v>51000</v>
      </c>
      <c r="C3096" s="1">
        <v>37134</v>
      </c>
      <c r="D3096">
        <v>83000</v>
      </c>
      <c r="E3096" s="1">
        <v>40189</v>
      </c>
      <c r="F3096">
        <v>0.62745097999999999</v>
      </c>
      <c r="G3096">
        <v>3055</v>
      </c>
      <c r="H3096">
        <v>10.83958091</v>
      </c>
      <c r="I3096">
        <v>11.32659589</v>
      </c>
      <c r="J3096">
        <f>(D3096^(-0.3030303)-1)/(-0.3030303)</f>
        <v>3.1933688483474318</v>
      </c>
      <c r="K3096">
        <v>62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4.1271343849999997</v>
      </c>
      <c r="T3096">
        <v>13853</v>
      </c>
      <c r="U3096">
        <v>5</v>
      </c>
      <c r="V3096">
        <v>11539</v>
      </c>
      <c r="W3096">
        <v>4</v>
      </c>
      <c r="X3096">
        <v>16036</v>
      </c>
      <c r="Y3096">
        <v>5</v>
      </c>
      <c r="Z3096">
        <v>26224</v>
      </c>
      <c r="AA3096">
        <v>8</v>
      </c>
      <c r="AB3096">
        <v>17163</v>
      </c>
      <c r="AC3096">
        <v>6</v>
      </c>
      <c r="AD3096">
        <v>10467</v>
      </c>
      <c r="AE3096">
        <v>4</v>
      </c>
      <c r="AF3096">
        <v>5199</v>
      </c>
      <c r="AG3096">
        <v>2</v>
      </c>
      <c r="AH3096">
        <v>9010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</row>
    <row r="3097" spans="1:44" x14ac:dyDescent="0.3">
      <c r="A3097">
        <v>3096</v>
      </c>
      <c r="B3097">
        <v>115500</v>
      </c>
      <c r="C3097" s="1">
        <v>39601</v>
      </c>
      <c r="D3097">
        <v>115500</v>
      </c>
      <c r="E3097" s="1">
        <v>40823</v>
      </c>
      <c r="F3097">
        <v>0</v>
      </c>
      <c r="G3097">
        <v>1222</v>
      </c>
      <c r="H3097">
        <v>11.65702581</v>
      </c>
      <c r="I3097">
        <v>11.65702581</v>
      </c>
      <c r="J3097">
        <f>(D3097^(-0.3030303)-1)/(-0.3030303)</f>
        <v>3.2035287161484947</v>
      </c>
      <c r="K3097">
        <v>71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4.2626798770000001</v>
      </c>
      <c r="T3097">
        <v>17999</v>
      </c>
      <c r="U3097">
        <v>6</v>
      </c>
      <c r="V3097">
        <v>15842</v>
      </c>
      <c r="W3097">
        <v>5</v>
      </c>
      <c r="X3097">
        <v>14724</v>
      </c>
      <c r="Y3097">
        <v>5</v>
      </c>
      <c r="Z3097">
        <v>27364</v>
      </c>
      <c r="AA3097">
        <v>9</v>
      </c>
      <c r="AB3097">
        <v>9176</v>
      </c>
      <c r="AC3097">
        <v>3</v>
      </c>
      <c r="AD3097">
        <v>19526</v>
      </c>
      <c r="AE3097">
        <v>6</v>
      </c>
      <c r="AF3097">
        <v>32215</v>
      </c>
      <c r="AG3097">
        <v>10</v>
      </c>
      <c r="AH3097">
        <v>10902</v>
      </c>
      <c r="AI3097">
        <v>4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3">
      <c r="A3098">
        <v>3097</v>
      </c>
      <c r="B3098">
        <v>50050</v>
      </c>
      <c r="C3098" s="1">
        <v>35334</v>
      </c>
      <c r="D3098">
        <v>95000</v>
      </c>
      <c r="E3098" s="1">
        <v>39920</v>
      </c>
      <c r="F3098">
        <v>0.89810189799999995</v>
      </c>
      <c r="G3098">
        <v>4586</v>
      </c>
      <c r="H3098">
        <v>10.82077778</v>
      </c>
      <c r="I3098">
        <v>11.46163217</v>
      </c>
      <c r="J3098">
        <f>(D3098^(-0.3030303)-1)/(-0.3030303)</f>
        <v>3.1976441364255712</v>
      </c>
      <c r="K3098">
        <v>65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4.1743872700000004</v>
      </c>
      <c r="T3098">
        <v>1286</v>
      </c>
      <c r="U3098">
        <v>1</v>
      </c>
      <c r="V3098">
        <v>809</v>
      </c>
      <c r="W3098">
        <v>1</v>
      </c>
      <c r="X3098">
        <v>1614</v>
      </c>
      <c r="Y3098">
        <v>1</v>
      </c>
      <c r="Z3098">
        <v>449</v>
      </c>
      <c r="AA3098">
        <v>1</v>
      </c>
      <c r="AB3098">
        <v>2054</v>
      </c>
      <c r="AC3098">
        <v>1</v>
      </c>
      <c r="AD3098">
        <v>4257</v>
      </c>
      <c r="AE3098">
        <v>2</v>
      </c>
      <c r="AF3098">
        <v>20829</v>
      </c>
      <c r="AG3098">
        <v>7</v>
      </c>
      <c r="AH3098">
        <v>25412</v>
      </c>
      <c r="AI3098">
        <v>8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3">
      <c r="A3099">
        <v>3098</v>
      </c>
      <c r="B3099">
        <v>79950</v>
      </c>
      <c r="C3099" s="1">
        <v>37970</v>
      </c>
      <c r="D3099">
        <v>87000</v>
      </c>
      <c r="E3099" s="1">
        <v>39843</v>
      </c>
      <c r="F3099">
        <v>8.8180113000000004E-2</v>
      </c>
      <c r="G3099">
        <v>1873</v>
      </c>
      <c r="H3099">
        <v>11.289156719999999</v>
      </c>
      <c r="I3099">
        <v>11.3736634</v>
      </c>
      <c r="J3099">
        <f>(D3099^(-0.3030303)-1)/(-0.3030303)</f>
        <v>3.1948789217460725</v>
      </c>
      <c r="K3099">
        <v>69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4.2341065049999997</v>
      </c>
      <c r="T3099">
        <v>20305</v>
      </c>
      <c r="U3099">
        <v>7</v>
      </c>
      <c r="V3099">
        <v>19686</v>
      </c>
      <c r="W3099">
        <v>6</v>
      </c>
      <c r="X3099">
        <v>18787</v>
      </c>
      <c r="Y3099">
        <v>6</v>
      </c>
      <c r="Z3099">
        <v>17375</v>
      </c>
      <c r="AA3099">
        <v>6</v>
      </c>
      <c r="AB3099">
        <v>14968</v>
      </c>
      <c r="AC3099">
        <v>5</v>
      </c>
      <c r="AD3099">
        <v>12927</v>
      </c>
      <c r="AE3099">
        <v>4</v>
      </c>
      <c r="AF3099">
        <v>22663</v>
      </c>
      <c r="AG3099">
        <v>7</v>
      </c>
      <c r="AH3099">
        <v>21893</v>
      </c>
      <c r="AI3099">
        <v>7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</row>
    <row r="3100" spans="1:44" x14ac:dyDescent="0.3">
      <c r="A3100">
        <v>3099</v>
      </c>
      <c r="B3100">
        <v>89950</v>
      </c>
      <c r="C3100" s="1">
        <v>35762</v>
      </c>
      <c r="D3100">
        <v>169000</v>
      </c>
      <c r="E3100" s="1">
        <v>40170</v>
      </c>
      <c r="F3100">
        <v>0.878821568</v>
      </c>
      <c r="G3100">
        <v>4408</v>
      </c>
      <c r="H3100">
        <v>11.407009240000001</v>
      </c>
      <c r="I3100">
        <v>12.037653990000001</v>
      </c>
      <c r="J3100">
        <f>(D3100^(-0.3030303)-1)/(-0.3030303)</f>
        <v>3.2140381603744448</v>
      </c>
      <c r="K3100">
        <v>68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4.2195077049999998</v>
      </c>
      <c r="T3100">
        <v>26935</v>
      </c>
      <c r="U3100">
        <v>9</v>
      </c>
      <c r="V3100">
        <v>29902</v>
      </c>
      <c r="W3100">
        <v>10</v>
      </c>
      <c r="X3100">
        <v>23556</v>
      </c>
      <c r="Y3100">
        <v>8</v>
      </c>
      <c r="Z3100">
        <v>29827</v>
      </c>
      <c r="AA3100">
        <v>10</v>
      </c>
      <c r="AB3100">
        <v>16636</v>
      </c>
      <c r="AC3100">
        <v>6</v>
      </c>
      <c r="AD3100">
        <v>32101</v>
      </c>
      <c r="AE3100">
        <v>10</v>
      </c>
      <c r="AF3100">
        <v>7435</v>
      </c>
      <c r="AG3100">
        <v>3</v>
      </c>
      <c r="AH3100">
        <v>30373</v>
      </c>
      <c r="AI3100">
        <v>10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3">
      <c r="A3101">
        <v>3100</v>
      </c>
      <c r="B3101">
        <v>165000</v>
      </c>
      <c r="C3101" s="1">
        <v>39472</v>
      </c>
      <c r="D3101">
        <v>240000</v>
      </c>
      <c r="E3101" s="1">
        <v>40256</v>
      </c>
      <c r="F3101">
        <v>0.45454545499999999</v>
      </c>
      <c r="G3101">
        <v>784</v>
      </c>
      <c r="H3101">
        <v>12.01370075</v>
      </c>
      <c r="I3101">
        <v>12.3883942</v>
      </c>
      <c r="J3101">
        <f>(D3101^(-0.3030303)-1)/(-0.3030303)</f>
        <v>3.222705831039105</v>
      </c>
      <c r="K3101">
        <v>67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4.2046926190000002</v>
      </c>
      <c r="T3101">
        <v>15511</v>
      </c>
      <c r="U3101">
        <v>5</v>
      </c>
      <c r="V3101">
        <v>31137</v>
      </c>
      <c r="W3101">
        <v>10</v>
      </c>
      <c r="X3101">
        <v>32812</v>
      </c>
      <c r="Y3101">
        <v>10</v>
      </c>
      <c r="Z3101">
        <v>13695</v>
      </c>
      <c r="AA3101">
        <v>5</v>
      </c>
      <c r="AB3101">
        <v>17534</v>
      </c>
      <c r="AC3101">
        <v>6</v>
      </c>
      <c r="AD3101">
        <v>15729</v>
      </c>
      <c r="AE3101">
        <v>5</v>
      </c>
      <c r="AF3101">
        <v>220</v>
      </c>
      <c r="AG3101">
        <v>1</v>
      </c>
      <c r="AH3101">
        <v>5669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</row>
    <row r="3102" spans="1:44" x14ac:dyDescent="0.3">
      <c r="A3102">
        <v>3101</v>
      </c>
      <c r="B3102">
        <v>112500</v>
      </c>
      <c r="C3102" s="1">
        <v>38506</v>
      </c>
      <c r="D3102">
        <v>120000</v>
      </c>
      <c r="E3102" s="1">
        <v>39527</v>
      </c>
      <c r="F3102">
        <v>6.6666666999999999E-2</v>
      </c>
      <c r="G3102">
        <v>1021</v>
      </c>
      <c r="H3102">
        <v>11.630708500000001</v>
      </c>
      <c r="I3102">
        <v>11.69524702</v>
      </c>
      <c r="J3102">
        <f>(D3102^(-0.3030303)-1)/(-0.3030303)</f>
        <v>3.2046396190834701</v>
      </c>
      <c r="K3102">
        <v>74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4.3040650930000002</v>
      </c>
      <c r="T3102">
        <v>32093</v>
      </c>
      <c r="U3102">
        <v>10</v>
      </c>
      <c r="V3102">
        <v>27727</v>
      </c>
      <c r="W3102">
        <v>9</v>
      </c>
      <c r="X3102">
        <v>32249</v>
      </c>
      <c r="Y3102">
        <v>10</v>
      </c>
      <c r="Z3102">
        <v>32673</v>
      </c>
      <c r="AA3102">
        <v>10</v>
      </c>
      <c r="AB3102">
        <v>27233</v>
      </c>
      <c r="AC3102">
        <v>9</v>
      </c>
      <c r="AD3102">
        <v>27151</v>
      </c>
      <c r="AE3102">
        <v>9</v>
      </c>
      <c r="AF3102">
        <v>30593</v>
      </c>
      <c r="AG3102">
        <v>10</v>
      </c>
      <c r="AH3102">
        <v>21133</v>
      </c>
      <c r="AI3102">
        <v>7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3">
      <c r="A3103">
        <v>3102</v>
      </c>
      <c r="B3103">
        <v>123000</v>
      </c>
      <c r="C3103" s="1">
        <v>38310</v>
      </c>
      <c r="D3103">
        <v>91500</v>
      </c>
      <c r="E3103" s="1">
        <v>40557</v>
      </c>
      <c r="F3103">
        <v>-0.25609756099999997</v>
      </c>
      <c r="G3103">
        <v>2247</v>
      </c>
      <c r="H3103">
        <v>11.719939630000001</v>
      </c>
      <c r="I3103">
        <v>11.42409425</v>
      </c>
      <c r="J3103">
        <f>(D3103^(-0.3030303)-1)/(-0.3030303)</f>
        <v>3.1964731778325373</v>
      </c>
      <c r="K3103">
        <v>63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4.1431347260000004</v>
      </c>
      <c r="T3103">
        <v>16007</v>
      </c>
      <c r="U3103">
        <v>5</v>
      </c>
      <c r="V3103">
        <v>15590</v>
      </c>
      <c r="W3103">
        <v>5</v>
      </c>
      <c r="X3103">
        <v>22088</v>
      </c>
      <c r="Y3103">
        <v>7</v>
      </c>
      <c r="Z3103">
        <v>18176</v>
      </c>
      <c r="AA3103">
        <v>6</v>
      </c>
      <c r="AB3103">
        <v>11480</v>
      </c>
      <c r="AC3103">
        <v>4</v>
      </c>
      <c r="AD3103">
        <v>5043</v>
      </c>
      <c r="AE3103">
        <v>2</v>
      </c>
      <c r="AF3103">
        <v>20587</v>
      </c>
      <c r="AG3103">
        <v>7</v>
      </c>
      <c r="AH3103">
        <v>11345</v>
      </c>
      <c r="AI3103">
        <v>4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</row>
    <row r="3104" spans="1:44" x14ac:dyDescent="0.3">
      <c r="A3104">
        <v>3103</v>
      </c>
      <c r="B3104">
        <v>140000</v>
      </c>
      <c r="C3104" s="1">
        <v>37715</v>
      </c>
      <c r="D3104">
        <v>195000</v>
      </c>
      <c r="E3104" s="1">
        <v>40924</v>
      </c>
      <c r="F3104">
        <v>0.39285714300000002</v>
      </c>
      <c r="G3104">
        <v>3209</v>
      </c>
      <c r="H3104">
        <v>11.849397700000001</v>
      </c>
      <c r="I3104">
        <v>12.180754840000001</v>
      </c>
      <c r="J3104">
        <f>(D3104^(-0.3030303)-1)/(-0.3030303)</f>
        <v>3.2176861348853665</v>
      </c>
      <c r="K3104">
        <v>69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4.2341065049999997</v>
      </c>
      <c r="T3104">
        <v>27132</v>
      </c>
      <c r="U3104">
        <v>9</v>
      </c>
      <c r="V3104">
        <v>30725</v>
      </c>
      <c r="W3104">
        <v>10</v>
      </c>
      <c r="X3104">
        <v>30234</v>
      </c>
      <c r="Y3104">
        <v>10</v>
      </c>
      <c r="Z3104">
        <v>31541</v>
      </c>
      <c r="AA3104">
        <v>10</v>
      </c>
      <c r="AB3104">
        <v>20868</v>
      </c>
      <c r="AC3104">
        <v>7</v>
      </c>
      <c r="AD3104">
        <v>19049</v>
      </c>
      <c r="AE3104">
        <v>6</v>
      </c>
      <c r="AF3104">
        <v>20415</v>
      </c>
      <c r="AG3104">
        <v>7</v>
      </c>
      <c r="AH3104">
        <v>6752</v>
      </c>
      <c r="AI3104">
        <v>3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</row>
    <row r="3105" spans="1:44" x14ac:dyDescent="0.3">
      <c r="A3105">
        <v>3104</v>
      </c>
      <c r="B3105">
        <v>99950</v>
      </c>
      <c r="C3105" s="1">
        <v>38219</v>
      </c>
      <c r="D3105">
        <v>111000</v>
      </c>
      <c r="E3105" s="1">
        <v>40245</v>
      </c>
      <c r="F3105">
        <v>0.11055527800000001</v>
      </c>
      <c r="G3105">
        <v>2026</v>
      </c>
      <c r="H3105">
        <v>11.51242534</v>
      </c>
      <c r="I3105">
        <v>11.61728548</v>
      </c>
      <c r="J3105">
        <f>(D3105^(-0.3030303)-1)/(-0.3030303)</f>
        <v>3.2023599346129528</v>
      </c>
      <c r="K3105">
        <v>67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4.2046926190000002</v>
      </c>
      <c r="T3105">
        <v>5060</v>
      </c>
      <c r="U3105">
        <v>2</v>
      </c>
      <c r="V3105">
        <v>3523</v>
      </c>
      <c r="W3105">
        <v>2</v>
      </c>
      <c r="X3105">
        <v>2607</v>
      </c>
      <c r="Y3105">
        <v>1</v>
      </c>
      <c r="Z3105">
        <v>6538</v>
      </c>
      <c r="AA3105">
        <v>2</v>
      </c>
      <c r="AB3105">
        <v>2244</v>
      </c>
      <c r="AC3105">
        <v>1</v>
      </c>
      <c r="AD3105">
        <v>25150</v>
      </c>
      <c r="AE3105">
        <v>8</v>
      </c>
      <c r="AF3105">
        <v>25964</v>
      </c>
      <c r="AG3105">
        <v>8</v>
      </c>
      <c r="AH3105">
        <v>19902</v>
      </c>
      <c r="AI3105">
        <v>7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3">
      <c r="A3106">
        <v>3105</v>
      </c>
      <c r="B3106">
        <v>130000</v>
      </c>
      <c r="C3106" s="1">
        <v>38651</v>
      </c>
      <c r="D3106">
        <v>100000</v>
      </c>
      <c r="E3106" s="1">
        <v>40290</v>
      </c>
      <c r="F3106">
        <v>-0.23076923099999999</v>
      </c>
      <c r="G3106">
        <v>1639</v>
      </c>
      <c r="H3106">
        <v>11.775289730000001</v>
      </c>
      <c r="I3106">
        <v>11.51292546</v>
      </c>
      <c r="J3106">
        <f>(D3106^(-0.3030303)-1)/(-0.3030303)</f>
        <v>3.1992227966848445</v>
      </c>
      <c r="K3106">
        <v>81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4.3944491550000002</v>
      </c>
      <c r="T3106">
        <v>30162</v>
      </c>
      <c r="U3106">
        <v>10</v>
      </c>
      <c r="V3106">
        <v>27887</v>
      </c>
      <c r="W3106">
        <v>9</v>
      </c>
      <c r="X3106">
        <v>28418</v>
      </c>
      <c r="Y3106">
        <v>9</v>
      </c>
      <c r="Z3106">
        <v>31191</v>
      </c>
      <c r="AA3106">
        <v>10</v>
      </c>
      <c r="AB3106">
        <v>23778</v>
      </c>
      <c r="AC3106">
        <v>8</v>
      </c>
      <c r="AD3106">
        <v>20720</v>
      </c>
      <c r="AE3106">
        <v>7</v>
      </c>
      <c r="AF3106">
        <v>20392</v>
      </c>
      <c r="AG3106">
        <v>7</v>
      </c>
      <c r="AH3106">
        <v>26637</v>
      </c>
      <c r="AI3106">
        <v>9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3">
      <c r="A3107">
        <v>3106</v>
      </c>
      <c r="B3107">
        <v>170995</v>
      </c>
      <c r="C3107" s="1">
        <v>38506</v>
      </c>
      <c r="D3107">
        <v>152500</v>
      </c>
      <c r="E3107" s="1">
        <v>40291</v>
      </c>
      <c r="F3107">
        <v>-0.108161057</v>
      </c>
      <c r="G3107">
        <v>1785</v>
      </c>
      <c r="H3107">
        <v>12.0493896</v>
      </c>
      <c r="I3107">
        <v>11.934919880000001</v>
      </c>
      <c r="J3107">
        <f>(D3107^(-0.3030303)-1)/(-0.3030303)</f>
        <v>3.2113199423246295</v>
      </c>
      <c r="K3107">
        <v>82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4.4067192469999998</v>
      </c>
      <c r="T3107">
        <v>32380</v>
      </c>
      <c r="U3107">
        <v>10</v>
      </c>
      <c r="V3107">
        <v>28846</v>
      </c>
      <c r="W3107">
        <v>9</v>
      </c>
      <c r="X3107">
        <v>27997</v>
      </c>
      <c r="Y3107">
        <v>9</v>
      </c>
      <c r="Z3107">
        <v>32066</v>
      </c>
      <c r="AA3107">
        <v>10</v>
      </c>
      <c r="AB3107">
        <v>30929</v>
      </c>
      <c r="AC3107">
        <v>10</v>
      </c>
      <c r="AD3107">
        <v>30396</v>
      </c>
      <c r="AE3107">
        <v>10</v>
      </c>
      <c r="AF3107">
        <v>32026</v>
      </c>
      <c r="AG3107">
        <v>10</v>
      </c>
      <c r="AH3107">
        <v>24843</v>
      </c>
      <c r="AI3107">
        <v>8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</row>
    <row r="3108" spans="1:44" x14ac:dyDescent="0.3">
      <c r="A3108">
        <v>3107</v>
      </c>
      <c r="B3108">
        <v>69000</v>
      </c>
      <c r="C3108" s="1">
        <v>36313</v>
      </c>
      <c r="D3108">
        <v>158000</v>
      </c>
      <c r="E3108" s="1">
        <v>40501</v>
      </c>
      <c r="F3108">
        <v>1.2898550719999999</v>
      </c>
      <c r="G3108">
        <v>4188</v>
      </c>
      <c r="H3108">
        <v>11.141861779999999</v>
      </c>
      <c r="I3108">
        <v>11.970350310000001</v>
      </c>
      <c r="J3108">
        <f>(D3108^(-0.3030303)-1)/(-0.3030303)</f>
        <v>3.2122669628207996</v>
      </c>
      <c r="K3108">
        <v>40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3.6888794539999998</v>
      </c>
      <c r="T3108">
        <v>32643</v>
      </c>
      <c r="U3108">
        <v>10</v>
      </c>
      <c r="V3108">
        <v>32074</v>
      </c>
      <c r="W3108">
        <v>10</v>
      </c>
      <c r="X3108">
        <v>29386</v>
      </c>
      <c r="Y3108">
        <v>9</v>
      </c>
      <c r="Z3108">
        <v>31260</v>
      </c>
      <c r="AA3108">
        <v>10</v>
      </c>
      <c r="AB3108">
        <v>25700</v>
      </c>
      <c r="AC3108">
        <v>8</v>
      </c>
      <c r="AD3108">
        <v>32669</v>
      </c>
      <c r="AE3108">
        <v>10</v>
      </c>
      <c r="AF3108">
        <v>30656</v>
      </c>
      <c r="AG3108">
        <v>10</v>
      </c>
      <c r="AH3108">
        <v>29991</v>
      </c>
      <c r="AI3108">
        <v>10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</row>
    <row r="3109" spans="1:44" x14ac:dyDescent="0.3">
      <c r="A3109">
        <v>3108</v>
      </c>
      <c r="B3109">
        <v>172000</v>
      </c>
      <c r="C3109" s="1">
        <v>36752</v>
      </c>
      <c r="D3109">
        <v>250000</v>
      </c>
      <c r="E3109" s="1">
        <v>40814</v>
      </c>
      <c r="F3109">
        <v>0.45348837199999997</v>
      </c>
      <c r="G3109">
        <v>4062</v>
      </c>
      <c r="H3109">
        <v>12.055249760000001</v>
      </c>
      <c r="I3109">
        <v>12.429216200000001</v>
      </c>
      <c r="J3109">
        <f>(D3109^(-0.3030303)-1)/(-0.3030303)</f>
        <v>3.2236560939648586</v>
      </c>
      <c r="K3109">
        <v>71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4.2626798770000001</v>
      </c>
      <c r="T3109">
        <v>31929</v>
      </c>
      <c r="U3109">
        <v>10</v>
      </c>
      <c r="V3109">
        <v>32497</v>
      </c>
      <c r="W3109">
        <v>10</v>
      </c>
      <c r="X3109">
        <v>32252</v>
      </c>
      <c r="Y3109">
        <v>10</v>
      </c>
      <c r="Z3109">
        <v>30857</v>
      </c>
      <c r="AA3109">
        <v>10</v>
      </c>
      <c r="AB3109">
        <v>31911</v>
      </c>
      <c r="AC3109">
        <v>10</v>
      </c>
      <c r="AD3109">
        <v>31659</v>
      </c>
      <c r="AE3109">
        <v>10</v>
      </c>
      <c r="AF3109">
        <v>9446</v>
      </c>
      <c r="AG3109">
        <v>3</v>
      </c>
      <c r="AH3109">
        <v>31004</v>
      </c>
      <c r="AI3109">
        <v>10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</row>
    <row r="3110" spans="1:44" x14ac:dyDescent="0.3">
      <c r="A3110">
        <v>3109</v>
      </c>
      <c r="B3110">
        <v>64000</v>
      </c>
      <c r="C3110" s="1">
        <v>38177</v>
      </c>
      <c r="D3110">
        <v>59995</v>
      </c>
      <c r="E3110" s="1">
        <v>40681</v>
      </c>
      <c r="F3110">
        <v>-6.2578124999999998E-2</v>
      </c>
      <c r="G3110">
        <v>2504</v>
      </c>
      <c r="H3110">
        <v>11.066638360000001</v>
      </c>
      <c r="I3110">
        <v>11.0020165</v>
      </c>
      <c r="J3110">
        <f>(D3110^(-0.3030303)-1)/(-0.3030303)</f>
        <v>3.1823477646451472</v>
      </c>
      <c r="K3110">
        <v>56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4.025351691</v>
      </c>
      <c r="T3110">
        <v>8203</v>
      </c>
      <c r="U3110">
        <v>3</v>
      </c>
      <c r="V3110">
        <v>8808</v>
      </c>
      <c r="W3110">
        <v>3</v>
      </c>
      <c r="X3110">
        <v>7162</v>
      </c>
      <c r="Y3110">
        <v>3</v>
      </c>
      <c r="Z3110">
        <v>6929</v>
      </c>
      <c r="AA3110">
        <v>3</v>
      </c>
      <c r="AB3110">
        <v>9791</v>
      </c>
      <c r="AC3110">
        <v>3</v>
      </c>
      <c r="AD3110">
        <v>10791</v>
      </c>
      <c r="AE3110">
        <v>4</v>
      </c>
      <c r="AF3110">
        <v>14900</v>
      </c>
      <c r="AG3110">
        <v>5</v>
      </c>
      <c r="AH3110">
        <v>6097</v>
      </c>
      <c r="AI3110">
        <v>2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3">
      <c r="A3111">
        <v>3110</v>
      </c>
      <c r="B3111">
        <v>59950</v>
      </c>
      <c r="C3111" s="1">
        <v>36602</v>
      </c>
      <c r="D3111">
        <v>180000</v>
      </c>
      <c r="E3111" s="1">
        <v>40344</v>
      </c>
      <c r="F3111">
        <v>2.0025020850000002</v>
      </c>
      <c r="G3111">
        <v>3742</v>
      </c>
      <c r="H3111">
        <v>11.00126616</v>
      </c>
      <c r="I3111">
        <v>12.10071213</v>
      </c>
      <c r="J3111">
        <f>(D3111^(-0.3030303)-1)/(-0.3030303)</f>
        <v>3.2156651706501478</v>
      </c>
      <c r="K3111">
        <v>51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3.9318256329999999</v>
      </c>
      <c r="T3111">
        <v>15421</v>
      </c>
      <c r="U3111">
        <v>5</v>
      </c>
      <c r="V3111">
        <v>20006</v>
      </c>
      <c r="W3111">
        <v>7</v>
      </c>
      <c r="X3111">
        <v>26252</v>
      </c>
      <c r="Y3111">
        <v>8</v>
      </c>
      <c r="Z3111">
        <v>24185</v>
      </c>
      <c r="AA3111">
        <v>8</v>
      </c>
      <c r="AB3111">
        <v>9105</v>
      </c>
      <c r="AC3111">
        <v>3</v>
      </c>
      <c r="AD3111">
        <v>10514</v>
      </c>
      <c r="AE3111">
        <v>4</v>
      </c>
      <c r="AF3111">
        <v>6492</v>
      </c>
      <c r="AG3111">
        <v>2</v>
      </c>
      <c r="AH3111">
        <v>3931</v>
      </c>
      <c r="AI3111">
        <v>2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3">
      <c r="A3112">
        <v>3111</v>
      </c>
      <c r="B3112">
        <v>59950</v>
      </c>
      <c r="C3112" s="1">
        <v>36602</v>
      </c>
      <c r="D3112">
        <v>180000</v>
      </c>
      <c r="E3112" s="1">
        <v>40344</v>
      </c>
      <c r="F3112">
        <v>2.0025020850000002</v>
      </c>
      <c r="G3112">
        <v>3742</v>
      </c>
      <c r="H3112">
        <v>11.00126616</v>
      </c>
      <c r="I3112">
        <v>12.10071213</v>
      </c>
      <c r="J3112">
        <f>(D3112^(-0.3030303)-1)/(-0.3030303)</f>
        <v>3.2156651706501478</v>
      </c>
      <c r="K3112">
        <v>51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3.9318256329999999</v>
      </c>
      <c r="T3112">
        <v>15421</v>
      </c>
      <c r="U3112">
        <v>5</v>
      </c>
      <c r="V3112">
        <v>20006</v>
      </c>
      <c r="W3112">
        <v>7</v>
      </c>
      <c r="X3112">
        <v>26252</v>
      </c>
      <c r="Y3112">
        <v>8</v>
      </c>
      <c r="Z3112">
        <v>24185</v>
      </c>
      <c r="AA3112">
        <v>8</v>
      </c>
      <c r="AB3112">
        <v>9105</v>
      </c>
      <c r="AC3112">
        <v>3</v>
      </c>
      <c r="AD3112">
        <v>10514</v>
      </c>
      <c r="AE3112">
        <v>4</v>
      </c>
      <c r="AF3112">
        <v>6492</v>
      </c>
      <c r="AG3112">
        <v>2</v>
      </c>
      <c r="AH3112">
        <v>3931</v>
      </c>
      <c r="AI3112">
        <v>2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3">
      <c r="A3113">
        <v>3112</v>
      </c>
      <c r="B3113">
        <v>162500</v>
      </c>
      <c r="C3113" s="1">
        <v>39216</v>
      </c>
      <c r="D3113">
        <v>156000</v>
      </c>
      <c r="E3113" s="1">
        <v>40323</v>
      </c>
      <c r="F3113">
        <v>-0.04</v>
      </c>
      <c r="G3113">
        <v>1107</v>
      </c>
      <c r="H3113">
        <v>11.99843328</v>
      </c>
      <c r="I3113">
        <v>11.957611289999999</v>
      </c>
      <c r="J3113">
        <f>(D3113^(-0.3030303)-1)/(-0.3030303)</f>
        <v>3.2119276313611462</v>
      </c>
      <c r="K3113">
        <v>64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4.1588830830000001</v>
      </c>
      <c r="T3113">
        <v>28996</v>
      </c>
      <c r="U3113">
        <v>9</v>
      </c>
      <c r="V3113">
        <v>27719</v>
      </c>
      <c r="W3113">
        <v>9</v>
      </c>
      <c r="X3113">
        <v>30685</v>
      </c>
      <c r="Y3113">
        <v>10</v>
      </c>
      <c r="Z3113">
        <v>31452</v>
      </c>
      <c r="AA3113">
        <v>10</v>
      </c>
      <c r="AB3113">
        <v>30819</v>
      </c>
      <c r="AC3113">
        <v>10</v>
      </c>
      <c r="AD3113">
        <v>22128</v>
      </c>
      <c r="AE3113">
        <v>7</v>
      </c>
      <c r="AF3113">
        <v>10415</v>
      </c>
      <c r="AG3113">
        <v>4</v>
      </c>
      <c r="AH3113">
        <v>16998</v>
      </c>
      <c r="AI3113">
        <v>6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</row>
    <row r="3114" spans="1:44" x14ac:dyDescent="0.3">
      <c r="A3114">
        <v>3113</v>
      </c>
      <c r="B3114">
        <v>115000</v>
      </c>
      <c r="C3114" s="1">
        <v>38306</v>
      </c>
      <c r="D3114">
        <v>107000</v>
      </c>
      <c r="E3114" s="1">
        <v>40844</v>
      </c>
      <c r="F3114">
        <v>-6.9565216999999999E-2</v>
      </c>
      <c r="G3114">
        <v>2538</v>
      </c>
      <c r="H3114">
        <v>11.65268741</v>
      </c>
      <c r="I3114">
        <v>11.58058411</v>
      </c>
      <c r="J3114">
        <f>(D3114^(-0.3030303)-1)/(-0.3030303)</f>
        <v>3.2012679569075235</v>
      </c>
      <c r="K3114">
        <v>62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4.1271343849999997</v>
      </c>
      <c r="T3114">
        <v>21210</v>
      </c>
      <c r="U3114">
        <v>7</v>
      </c>
      <c r="V3114">
        <v>17981</v>
      </c>
      <c r="W3114">
        <v>6</v>
      </c>
      <c r="X3114">
        <v>17314</v>
      </c>
      <c r="Y3114">
        <v>6</v>
      </c>
      <c r="Z3114">
        <v>26471</v>
      </c>
      <c r="AA3114">
        <v>9</v>
      </c>
      <c r="AB3114">
        <v>16599</v>
      </c>
      <c r="AC3114">
        <v>6</v>
      </c>
      <c r="AD3114">
        <v>13782</v>
      </c>
      <c r="AE3114">
        <v>5</v>
      </c>
      <c r="AF3114">
        <v>27079</v>
      </c>
      <c r="AG3114">
        <v>9</v>
      </c>
      <c r="AH3114">
        <v>18408</v>
      </c>
      <c r="AI3114">
        <v>6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3">
      <c r="A3115">
        <v>3114</v>
      </c>
      <c r="B3115">
        <v>158000</v>
      </c>
      <c r="C3115" s="1">
        <v>39177</v>
      </c>
      <c r="D3115">
        <v>148500</v>
      </c>
      <c r="E3115" s="1">
        <v>40844</v>
      </c>
      <c r="F3115">
        <v>-6.0126581999999998E-2</v>
      </c>
      <c r="G3115">
        <v>1667</v>
      </c>
      <c r="H3115">
        <v>11.970350310000001</v>
      </c>
      <c r="I3115">
        <v>11.908340239999999</v>
      </c>
      <c r="J3115">
        <f>(D3115^(-0.3030303)-1)/(-0.3030303)</f>
        <v>3.210602789992091</v>
      </c>
      <c r="K3115">
        <v>85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4.4426512560000004</v>
      </c>
      <c r="T3115">
        <v>24527</v>
      </c>
      <c r="U3115">
        <v>8</v>
      </c>
      <c r="V3115">
        <v>20799</v>
      </c>
      <c r="W3115">
        <v>7</v>
      </c>
      <c r="X3115">
        <v>20433</v>
      </c>
      <c r="Y3115">
        <v>7</v>
      </c>
      <c r="Z3115">
        <v>20113</v>
      </c>
      <c r="AA3115">
        <v>7</v>
      </c>
      <c r="AB3115">
        <v>22162</v>
      </c>
      <c r="AC3115">
        <v>7</v>
      </c>
      <c r="AD3115">
        <v>29248</v>
      </c>
      <c r="AE3115">
        <v>9</v>
      </c>
      <c r="AF3115">
        <v>30624</v>
      </c>
      <c r="AG3115">
        <v>10</v>
      </c>
      <c r="AH3115">
        <v>13216</v>
      </c>
      <c r="AI3115">
        <v>5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3">
      <c r="A3116">
        <v>3115</v>
      </c>
      <c r="B3116">
        <v>113500</v>
      </c>
      <c r="C3116" s="1">
        <v>39066</v>
      </c>
      <c r="D3116">
        <v>130000</v>
      </c>
      <c r="E3116" s="1">
        <v>39479</v>
      </c>
      <c r="F3116">
        <v>0.14537444899999999</v>
      </c>
      <c r="G3116">
        <v>413</v>
      </c>
      <c r="H3116">
        <v>11.63955812</v>
      </c>
      <c r="I3116">
        <v>11.775289730000001</v>
      </c>
      <c r="J3116">
        <f>(D3116^(-0.3030303)-1)/(-0.3030303)</f>
        <v>3.206924794876862</v>
      </c>
      <c r="K3116">
        <v>50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3.912023005</v>
      </c>
      <c r="T3116">
        <v>13519</v>
      </c>
      <c r="U3116">
        <v>5</v>
      </c>
      <c r="V3116">
        <v>15271</v>
      </c>
      <c r="W3116">
        <v>5</v>
      </c>
      <c r="X3116">
        <v>12722</v>
      </c>
      <c r="Y3116">
        <v>4</v>
      </c>
      <c r="Z3116">
        <v>16887</v>
      </c>
      <c r="AA3116">
        <v>6</v>
      </c>
      <c r="AB3116">
        <v>20615</v>
      </c>
      <c r="AC3116">
        <v>7</v>
      </c>
      <c r="AD3116">
        <v>7294</v>
      </c>
      <c r="AE3116">
        <v>3</v>
      </c>
      <c r="AF3116">
        <v>26840</v>
      </c>
      <c r="AG3116">
        <v>9</v>
      </c>
      <c r="AH3116">
        <v>2439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</row>
    <row r="3117" spans="1:44" x14ac:dyDescent="0.3">
      <c r="A3117">
        <v>3116</v>
      </c>
      <c r="B3117">
        <v>57500</v>
      </c>
      <c r="C3117" s="1">
        <v>35923</v>
      </c>
      <c r="D3117">
        <v>151000</v>
      </c>
      <c r="E3117" s="1">
        <v>40359</v>
      </c>
      <c r="F3117">
        <v>1.6260869570000001</v>
      </c>
      <c r="G3117">
        <v>4436</v>
      </c>
      <c r="H3117">
        <v>10.95954023</v>
      </c>
      <c r="I3117">
        <v>11.92503512</v>
      </c>
      <c r="J3117">
        <f>(D3117^(-0.3030303)-1)/(-0.3030303)</f>
        <v>3.2110539133864862</v>
      </c>
      <c r="K3117">
        <v>83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4.418840608</v>
      </c>
      <c r="T3117">
        <v>14983</v>
      </c>
      <c r="U3117">
        <v>5</v>
      </c>
      <c r="V3117">
        <v>15135</v>
      </c>
      <c r="W3117">
        <v>5</v>
      </c>
      <c r="X3117">
        <v>18752</v>
      </c>
      <c r="Y3117">
        <v>6</v>
      </c>
      <c r="Z3117">
        <v>19519</v>
      </c>
      <c r="AA3117">
        <v>6</v>
      </c>
      <c r="AB3117">
        <v>18374</v>
      </c>
      <c r="AC3117">
        <v>6</v>
      </c>
      <c r="AD3117">
        <v>18401</v>
      </c>
      <c r="AE3117">
        <v>6</v>
      </c>
      <c r="AF3117">
        <v>1969</v>
      </c>
      <c r="AG3117">
        <v>1</v>
      </c>
      <c r="AH3117">
        <v>12075</v>
      </c>
      <c r="AI3117">
        <v>4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</row>
    <row r="3118" spans="1:44" x14ac:dyDescent="0.3">
      <c r="A3118">
        <v>3117</v>
      </c>
      <c r="B3118">
        <v>56995</v>
      </c>
      <c r="C3118" s="1">
        <v>35551</v>
      </c>
      <c r="D3118">
        <v>135000</v>
      </c>
      <c r="E3118" s="1">
        <v>40661</v>
      </c>
      <c r="F3118">
        <v>1.368628827</v>
      </c>
      <c r="G3118">
        <v>5110</v>
      </c>
      <c r="H3118">
        <v>10.950718820000001</v>
      </c>
      <c r="I3118">
        <v>11.813030060000001</v>
      </c>
      <c r="J3118">
        <f>(D3118^(-0.3030303)-1)/(-0.3030303)</f>
        <v>3.2079831827430194</v>
      </c>
      <c r="K3118">
        <v>66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4.1896547420000001</v>
      </c>
      <c r="T3118">
        <v>26927</v>
      </c>
      <c r="U3118">
        <v>9</v>
      </c>
      <c r="V3118">
        <v>22014</v>
      </c>
      <c r="W3118">
        <v>7</v>
      </c>
      <c r="X3118">
        <v>24284</v>
      </c>
      <c r="Y3118">
        <v>8</v>
      </c>
      <c r="Z3118">
        <v>24557</v>
      </c>
      <c r="AA3118">
        <v>8</v>
      </c>
      <c r="AB3118">
        <v>20778</v>
      </c>
      <c r="AC3118">
        <v>7</v>
      </c>
      <c r="AD3118">
        <v>31395</v>
      </c>
      <c r="AE3118">
        <v>10</v>
      </c>
      <c r="AF3118">
        <v>17752</v>
      </c>
      <c r="AG3118">
        <v>6</v>
      </c>
      <c r="AH3118">
        <v>24732</v>
      </c>
      <c r="AI3118">
        <v>8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3">
      <c r="A3119">
        <v>3118</v>
      </c>
      <c r="B3119">
        <v>144000</v>
      </c>
      <c r="C3119" s="1">
        <v>39409</v>
      </c>
      <c r="D3119">
        <v>124950</v>
      </c>
      <c r="E3119" s="1">
        <v>40675</v>
      </c>
      <c r="F3119">
        <v>-0.132291667</v>
      </c>
      <c r="G3119">
        <v>1266</v>
      </c>
      <c r="H3119">
        <v>11.87756858</v>
      </c>
      <c r="I3119">
        <v>11.73566894</v>
      </c>
      <c r="J3119">
        <f>(D3119^(-0.3030303)-1)/(-0.3030303)</f>
        <v>3.2058005701819035</v>
      </c>
      <c r="K3119">
        <v>85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4.4426512560000004</v>
      </c>
      <c r="T3119">
        <v>20115</v>
      </c>
      <c r="U3119">
        <v>7</v>
      </c>
      <c r="V3119">
        <v>17965</v>
      </c>
      <c r="W3119">
        <v>6</v>
      </c>
      <c r="X3119">
        <v>26151</v>
      </c>
      <c r="Y3119">
        <v>8</v>
      </c>
      <c r="Z3119">
        <v>29046</v>
      </c>
      <c r="AA3119">
        <v>9</v>
      </c>
      <c r="AB3119">
        <v>14584</v>
      </c>
      <c r="AC3119">
        <v>5</v>
      </c>
      <c r="AD3119">
        <v>13231</v>
      </c>
      <c r="AE3119">
        <v>5</v>
      </c>
      <c r="AF3119">
        <v>29139</v>
      </c>
      <c r="AG3119">
        <v>9</v>
      </c>
      <c r="AH3119">
        <v>4003</v>
      </c>
      <c r="AI3119">
        <v>2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</row>
    <row r="3120" spans="1:44" x14ac:dyDescent="0.3">
      <c r="A3120">
        <v>3119</v>
      </c>
      <c r="B3120">
        <v>238000</v>
      </c>
      <c r="C3120" s="1">
        <v>38072</v>
      </c>
      <c r="D3120">
        <v>249950</v>
      </c>
      <c r="E3120" s="1">
        <v>39612</v>
      </c>
      <c r="F3120">
        <v>5.0210084000000002E-2</v>
      </c>
      <c r="G3120">
        <v>1540</v>
      </c>
      <c r="H3120">
        <v>12.38002595</v>
      </c>
      <c r="I3120">
        <v>12.42901618</v>
      </c>
      <c r="J3120">
        <f>(D3120^(-0.3030303)-1)/(-0.3030303)</f>
        <v>3.2236514664565163</v>
      </c>
      <c r="K3120">
        <v>74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4.3040650930000002</v>
      </c>
      <c r="T3120">
        <v>29398</v>
      </c>
      <c r="U3120">
        <v>9</v>
      </c>
      <c r="V3120">
        <v>29710</v>
      </c>
      <c r="W3120">
        <v>10</v>
      </c>
      <c r="X3120">
        <v>30029</v>
      </c>
      <c r="Y3120">
        <v>10</v>
      </c>
      <c r="Z3120">
        <v>32346</v>
      </c>
      <c r="AA3120">
        <v>10</v>
      </c>
      <c r="AB3120">
        <v>29751</v>
      </c>
      <c r="AC3120">
        <v>10</v>
      </c>
      <c r="AD3120">
        <v>20206</v>
      </c>
      <c r="AE3120">
        <v>7</v>
      </c>
      <c r="AF3120">
        <v>8043</v>
      </c>
      <c r="AG3120">
        <v>3</v>
      </c>
      <c r="AH3120">
        <v>25502</v>
      </c>
      <c r="AI3120">
        <v>8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3">
      <c r="A3121">
        <v>3120</v>
      </c>
      <c r="B3121">
        <v>82000</v>
      </c>
      <c r="C3121" s="1">
        <v>35205</v>
      </c>
      <c r="D3121">
        <v>320000</v>
      </c>
      <c r="E3121" s="1">
        <v>40718</v>
      </c>
      <c r="F3121">
        <v>2.902439024</v>
      </c>
      <c r="G3121">
        <v>5513</v>
      </c>
      <c r="H3121">
        <v>11.31447453</v>
      </c>
      <c r="I3121">
        <v>12.676076269999999</v>
      </c>
      <c r="J3121">
        <f>(D3121^(-0.3030303)-1)/(-0.3030303)</f>
        <v>3.2291587048670665</v>
      </c>
      <c r="K3121">
        <v>61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4.1108738640000002</v>
      </c>
      <c r="T3121">
        <v>12187</v>
      </c>
      <c r="U3121">
        <v>4</v>
      </c>
      <c r="V3121">
        <v>11537</v>
      </c>
      <c r="W3121">
        <v>4</v>
      </c>
      <c r="X3121">
        <v>14792</v>
      </c>
      <c r="Y3121">
        <v>5</v>
      </c>
      <c r="Z3121">
        <v>24436</v>
      </c>
      <c r="AA3121">
        <v>8</v>
      </c>
      <c r="AB3121">
        <v>10044</v>
      </c>
      <c r="AC3121">
        <v>4</v>
      </c>
      <c r="AD3121">
        <v>23987</v>
      </c>
      <c r="AE3121">
        <v>8</v>
      </c>
      <c r="AF3121">
        <v>4571</v>
      </c>
      <c r="AG3121">
        <v>2</v>
      </c>
      <c r="AH3121">
        <v>4097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</row>
    <row r="3122" spans="1:44" x14ac:dyDescent="0.3">
      <c r="A3122">
        <v>3121</v>
      </c>
      <c r="B3122">
        <v>102750</v>
      </c>
      <c r="C3122" s="1">
        <v>37435</v>
      </c>
      <c r="D3122">
        <v>112500</v>
      </c>
      <c r="E3122" s="1">
        <v>40214</v>
      </c>
      <c r="F3122">
        <v>9.4890510999999997E-2</v>
      </c>
      <c r="G3122">
        <v>2779</v>
      </c>
      <c r="H3122">
        <v>11.54005413</v>
      </c>
      <c r="I3122">
        <v>11.630708500000001</v>
      </c>
      <c r="J3122">
        <f>(D3122^(-0.3030303)-1)/(-0.3030303)</f>
        <v>3.2027562870632331</v>
      </c>
      <c r="K3122">
        <v>76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4.3307333400000001</v>
      </c>
      <c r="T3122">
        <v>6304</v>
      </c>
      <c r="U3122">
        <v>2</v>
      </c>
      <c r="V3122">
        <v>7341</v>
      </c>
      <c r="W3122">
        <v>3</v>
      </c>
      <c r="X3122">
        <v>6060</v>
      </c>
      <c r="Y3122">
        <v>2</v>
      </c>
      <c r="Z3122">
        <v>7557</v>
      </c>
      <c r="AA3122">
        <v>3</v>
      </c>
      <c r="AB3122">
        <v>1346</v>
      </c>
      <c r="AC3122">
        <v>1</v>
      </c>
      <c r="AD3122">
        <v>11562</v>
      </c>
      <c r="AE3122">
        <v>4</v>
      </c>
      <c r="AF3122">
        <v>24041</v>
      </c>
      <c r="AG3122">
        <v>8</v>
      </c>
      <c r="AH3122">
        <v>11113</v>
      </c>
      <c r="AI3122">
        <v>4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3">
      <c r="A3123">
        <v>3122</v>
      </c>
      <c r="B3123">
        <v>14500</v>
      </c>
      <c r="C3123" s="1">
        <v>35531</v>
      </c>
      <c r="D3123">
        <v>41500</v>
      </c>
      <c r="E3123" s="1">
        <v>40721</v>
      </c>
      <c r="F3123">
        <v>1.862068966</v>
      </c>
      <c r="G3123">
        <v>5190</v>
      </c>
      <c r="H3123">
        <v>9.5819039279999991</v>
      </c>
      <c r="I3123">
        <v>10.63344871</v>
      </c>
      <c r="J3123">
        <f>(D3123^(-0.3030303)-1)/(-0.3030303)</f>
        <v>3.1684456130446295</v>
      </c>
      <c r="K3123">
        <v>50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3.912023005</v>
      </c>
      <c r="T3123">
        <v>7427</v>
      </c>
      <c r="U3123">
        <v>3</v>
      </c>
      <c r="V3123">
        <v>5928</v>
      </c>
      <c r="W3123">
        <v>2</v>
      </c>
      <c r="X3123">
        <v>7043</v>
      </c>
      <c r="Y3123">
        <v>3</v>
      </c>
      <c r="Z3123">
        <v>14279</v>
      </c>
      <c r="AA3123">
        <v>5</v>
      </c>
      <c r="AB3123">
        <v>5090</v>
      </c>
      <c r="AC3123">
        <v>2</v>
      </c>
      <c r="AD3123">
        <v>7587</v>
      </c>
      <c r="AE3123">
        <v>3</v>
      </c>
      <c r="AF3123">
        <v>31305</v>
      </c>
      <c r="AG3123">
        <v>10</v>
      </c>
      <c r="AH3123">
        <v>4298</v>
      </c>
      <c r="AI3123">
        <v>2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3">
      <c r="A3124">
        <v>3123</v>
      </c>
      <c r="B3124">
        <v>59000</v>
      </c>
      <c r="C3124" s="1">
        <v>37741</v>
      </c>
      <c r="D3124">
        <v>100000</v>
      </c>
      <c r="E3124" s="1">
        <v>40710</v>
      </c>
      <c r="F3124">
        <v>0.69491525399999998</v>
      </c>
      <c r="G3124">
        <v>2969</v>
      </c>
      <c r="H3124">
        <v>10.98529272</v>
      </c>
      <c r="I3124">
        <v>11.51292546</v>
      </c>
      <c r="J3124">
        <f>(D3124^(-0.3030303)-1)/(-0.3030303)</f>
        <v>3.1992227966848445</v>
      </c>
      <c r="K3124">
        <v>67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4.2046926190000002</v>
      </c>
      <c r="T3124">
        <v>17803</v>
      </c>
      <c r="U3124">
        <v>6</v>
      </c>
      <c r="V3124">
        <v>15799</v>
      </c>
      <c r="W3124">
        <v>5</v>
      </c>
      <c r="X3124">
        <v>15248</v>
      </c>
      <c r="Y3124">
        <v>5</v>
      </c>
      <c r="Z3124">
        <v>10534</v>
      </c>
      <c r="AA3124">
        <v>4</v>
      </c>
      <c r="AB3124">
        <v>20051</v>
      </c>
      <c r="AC3124">
        <v>7</v>
      </c>
      <c r="AD3124">
        <v>22965</v>
      </c>
      <c r="AE3124">
        <v>7</v>
      </c>
      <c r="AF3124">
        <v>23836</v>
      </c>
      <c r="AG3124">
        <v>8</v>
      </c>
      <c r="AH3124">
        <v>13727</v>
      </c>
      <c r="AI3124">
        <v>5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3">
      <c r="A3125">
        <v>3124</v>
      </c>
      <c r="B3125">
        <v>141000</v>
      </c>
      <c r="C3125" s="1">
        <v>37092</v>
      </c>
      <c r="D3125">
        <v>169000</v>
      </c>
      <c r="E3125" s="1">
        <v>40137</v>
      </c>
      <c r="F3125">
        <v>0.19858155999999999</v>
      </c>
      <c r="G3125">
        <v>3045</v>
      </c>
      <c r="H3125">
        <v>11.85651517</v>
      </c>
      <c r="I3125">
        <v>12.037653990000001</v>
      </c>
      <c r="J3125">
        <f>(D3125^(-0.3030303)-1)/(-0.3030303)</f>
        <v>3.2140381603744448</v>
      </c>
      <c r="K3125">
        <v>38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3.6375861600000001</v>
      </c>
      <c r="T3125">
        <v>32057</v>
      </c>
      <c r="U3125">
        <v>10</v>
      </c>
      <c r="V3125">
        <v>27757</v>
      </c>
      <c r="W3125">
        <v>9</v>
      </c>
      <c r="X3125">
        <v>31394</v>
      </c>
      <c r="Y3125">
        <v>10</v>
      </c>
      <c r="Z3125">
        <v>27689</v>
      </c>
      <c r="AA3125">
        <v>9</v>
      </c>
      <c r="AB3125">
        <v>29632</v>
      </c>
      <c r="AC3125">
        <v>10</v>
      </c>
      <c r="AD3125">
        <v>26936</v>
      </c>
      <c r="AE3125">
        <v>9</v>
      </c>
      <c r="AF3125">
        <v>30870</v>
      </c>
      <c r="AG3125">
        <v>10</v>
      </c>
      <c r="AH3125">
        <v>24772</v>
      </c>
      <c r="AI3125">
        <v>8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</row>
    <row r="3126" spans="1:44" x14ac:dyDescent="0.3">
      <c r="A3126">
        <v>3125</v>
      </c>
      <c r="B3126">
        <v>130000</v>
      </c>
      <c r="C3126" s="1">
        <v>37970</v>
      </c>
      <c r="D3126">
        <v>157500</v>
      </c>
      <c r="E3126" s="1">
        <v>40298</v>
      </c>
      <c r="F3126">
        <v>0.21153846200000001</v>
      </c>
      <c r="G3126">
        <v>2328</v>
      </c>
      <c r="H3126">
        <v>11.775289730000001</v>
      </c>
      <c r="I3126">
        <v>11.96718074</v>
      </c>
      <c r="J3126">
        <f>(D3126^(-0.3030303)-1)/(-0.3030303)</f>
        <v>3.2121826567274563</v>
      </c>
      <c r="K3126">
        <v>66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4.1896547420000001</v>
      </c>
      <c r="T3126">
        <v>15234</v>
      </c>
      <c r="U3126">
        <v>5</v>
      </c>
      <c r="V3126">
        <v>13853</v>
      </c>
      <c r="W3126">
        <v>5</v>
      </c>
      <c r="X3126">
        <v>15654</v>
      </c>
      <c r="Y3126">
        <v>5</v>
      </c>
      <c r="Z3126">
        <v>13438</v>
      </c>
      <c r="AA3126">
        <v>5</v>
      </c>
      <c r="AB3126">
        <v>18821</v>
      </c>
      <c r="AC3126">
        <v>6</v>
      </c>
      <c r="AD3126">
        <v>7780</v>
      </c>
      <c r="AE3126">
        <v>3</v>
      </c>
      <c r="AF3126">
        <v>8432</v>
      </c>
      <c r="AG3126">
        <v>3</v>
      </c>
      <c r="AH3126">
        <v>26980</v>
      </c>
      <c r="AI3126">
        <v>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</row>
    <row r="3127" spans="1:44" x14ac:dyDescent="0.3">
      <c r="A3127">
        <v>3126</v>
      </c>
      <c r="B3127">
        <v>112500</v>
      </c>
      <c r="C3127" s="1">
        <v>34971</v>
      </c>
      <c r="D3127">
        <v>245000</v>
      </c>
      <c r="E3127" s="1">
        <v>40415</v>
      </c>
      <c r="F3127">
        <v>1.1777777780000001</v>
      </c>
      <c r="G3127">
        <v>5444</v>
      </c>
      <c r="H3127">
        <v>11.630708500000001</v>
      </c>
      <c r="I3127">
        <v>12.40901349</v>
      </c>
      <c r="J3127">
        <f>(D3127^(-0.3030303)-1)/(-0.3030303)</f>
        <v>3.2231872803100456</v>
      </c>
      <c r="K3127">
        <v>74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4.3040650930000002</v>
      </c>
      <c r="T3127">
        <v>25133</v>
      </c>
      <c r="U3127">
        <v>8</v>
      </c>
      <c r="V3127">
        <v>24625</v>
      </c>
      <c r="W3127">
        <v>8</v>
      </c>
      <c r="X3127">
        <v>27791</v>
      </c>
      <c r="Y3127">
        <v>9</v>
      </c>
      <c r="Z3127">
        <v>31341</v>
      </c>
      <c r="AA3127">
        <v>10</v>
      </c>
      <c r="AB3127">
        <v>18609</v>
      </c>
      <c r="AC3127">
        <v>6</v>
      </c>
      <c r="AD3127">
        <v>10245</v>
      </c>
      <c r="AE3127">
        <v>4</v>
      </c>
      <c r="AF3127">
        <v>11884</v>
      </c>
      <c r="AG3127">
        <v>4</v>
      </c>
      <c r="AH3127">
        <v>25909</v>
      </c>
      <c r="AI3127">
        <v>8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</row>
    <row r="3128" spans="1:44" x14ac:dyDescent="0.3">
      <c r="A3128">
        <v>3127</v>
      </c>
      <c r="B3128">
        <v>111500</v>
      </c>
      <c r="C3128" s="1">
        <v>38383</v>
      </c>
      <c r="D3128">
        <v>117000</v>
      </c>
      <c r="E3128" s="1">
        <v>40438</v>
      </c>
      <c r="F3128">
        <v>4.9327353999999997E-2</v>
      </c>
      <c r="G3128">
        <v>2055</v>
      </c>
      <c r="H3128">
        <v>11.621779869999999</v>
      </c>
      <c r="I3128">
        <v>11.669929209999999</v>
      </c>
      <c r="J3128">
        <f>(D3128^(-0.3030303)-1)/(-0.3030303)</f>
        <v>3.2039051943109174</v>
      </c>
      <c r="K3128">
        <v>63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4.1431347260000004</v>
      </c>
      <c r="T3128">
        <v>21262</v>
      </c>
      <c r="U3128">
        <v>7</v>
      </c>
      <c r="V3128">
        <v>22693</v>
      </c>
      <c r="W3128">
        <v>7</v>
      </c>
      <c r="X3128">
        <v>19579</v>
      </c>
      <c r="Y3128">
        <v>6</v>
      </c>
      <c r="Z3128">
        <v>14414</v>
      </c>
      <c r="AA3128">
        <v>5</v>
      </c>
      <c r="AB3128">
        <v>22275</v>
      </c>
      <c r="AC3128">
        <v>7</v>
      </c>
      <c r="AD3128">
        <v>13144</v>
      </c>
      <c r="AE3128">
        <v>5</v>
      </c>
      <c r="AF3128">
        <v>22723</v>
      </c>
      <c r="AG3128">
        <v>7</v>
      </c>
      <c r="AH3128">
        <v>15625</v>
      </c>
      <c r="AI3128">
        <v>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</row>
    <row r="3129" spans="1:44" x14ac:dyDescent="0.3">
      <c r="A3129">
        <v>3128</v>
      </c>
      <c r="B3129">
        <v>180000</v>
      </c>
      <c r="C3129" s="1">
        <v>38688</v>
      </c>
      <c r="D3129">
        <v>195000</v>
      </c>
      <c r="E3129" s="1">
        <v>40380</v>
      </c>
      <c r="F3129">
        <v>8.3333332999999996E-2</v>
      </c>
      <c r="G3129">
        <v>1692</v>
      </c>
      <c r="H3129">
        <v>12.10071213</v>
      </c>
      <c r="I3129">
        <v>12.180754840000001</v>
      </c>
      <c r="J3129">
        <f>(D3129^(-0.3030303)-1)/(-0.3030303)</f>
        <v>3.2176861348853665</v>
      </c>
      <c r="K3129">
        <v>38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3.6375861600000001</v>
      </c>
      <c r="T3129">
        <v>23438</v>
      </c>
      <c r="U3129">
        <v>8</v>
      </c>
      <c r="V3129">
        <v>21822</v>
      </c>
      <c r="W3129">
        <v>7</v>
      </c>
      <c r="X3129">
        <v>20234</v>
      </c>
      <c r="Y3129">
        <v>7</v>
      </c>
      <c r="Z3129">
        <v>31499</v>
      </c>
      <c r="AA3129">
        <v>10</v>
      </c>
      <c r="AB3129">
        <v>17723</v>
      </c>
      <c r="AC3129">
        <v>6</v>
      </c>
      <c r="AD3129">
        <v>14377</v>
      </c>
      <c r="AE3129">
        <v>5</v>
      </c>
      <c r="AF3129">
        <v>15805</v>
      </c>
      <c r="AG3129">
        <v>5</v>
      </c>
      <c r="AH3129">
        <v>22239</v>
      </c>
      <c r="AI3129">
        <v>7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3">
      <c r="A3130">
        <v>3129</v>
      </c>
      <c r="B3130">
        <v>72500</v>
      </c>
      <c r="C3130" s="1">
        <v>38100</v>
      </c>
      <c r="D3130">
        <v>81500</v>
      </c>
      <c r="E3130" s="1">
        <v>40347</v>
      </c>
      <c r="F3130">
        <v>0.12413793100000001</v>
      </c>
      <c r="G3130">
        <v>2247</v>
      </c>
      <c r="H3130">
        <v>11.19134184</v>
      </c>
      <c r="I3130">
        <v>11.3083583</v>
      </c>
      <c r="J3130">
        <f>(D3130^(-0.3030303)-1)/(-0.3030303)</f>
        <v>3.1927779152626772</v>
      </c>
      <c r="K3130">
        <v>69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4.2341065049999997</v>
      </c>
      <c r="T3130">
        <v>13788</v>
      </c>
      <c r="U3130">
        <v>5</v>
      </c>
      <c r="V3130">
        <v>12984</v>
      </c>
      <c r="W3130">
        <v>4</v>
      </c>
      <c r="X3130">
        <v>13455</v>
      </c>
      <c r="Y3130">
        <v>5</v>
      </c>
      <c r="Z3130">
        <v>12053</v>
      </c>
      <c r="AA3130">
        <v>4</v>
      </c>
      <c r="AB3130">
        <v>18171</v>
      </c>
      <c r="AC3130">
        <v>6</v>
      </c>
      <c r="AD3130">
        <v>13483</v>
      </c>
      <c r="AE3130">
        <v>5</v>
      </c>
      <c r="AF3130">
        <v>25632</v>
      </c>
      <c r="AG3130">
        <v>8</v>
      </c>
      <c r="AH3130">
        <v>4462</v>
      </c>
      <c r="AI3130">
        <v>2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3">
      <c r="A3131">
        <v>3130</v>
      </c>
      <c r="B3131">
        <v>110000</v>
      </c>
      <c r="C3131" s="1">
        <v>38408</v>
      </c>
      <c r="D3131">
        <v>87000</v>
      </c>
      <c r="E3131" s="1">
        <v>40603</v>
      </c>
      <c r="F3131">
        <v>-0.20909090899999999</v>
      </c>
      <c r="G3131">
        <v>2195</v>
      </c>
      <c r="H3131">
        <v>11.60823564</v>
      </c>
      <c r="I3131">
        <v>11.3736634</v>
      </c>
      <c r="J3131">
        <f>(D3131^(-0.3030303)-1)/(-0.3030303)</f>
        <v>3.1948789217460725</v>
      </c>
      <c r="K3131">
        <v>67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4.2046926190000002</v>
      </c>
      <c r="T3131">
        <v>1291</v>
      </c>
      <c r="U3131">
        <v>1</v>
      </c>
      <c r="V3131">
        <v>1971</v>
      </c>
      <c r="W3131">
        <v>1</v>
      </c>
      <c r="X3131">
        <v>2453</v>
      </c>
      <c r="Y3131">
        <v>1</v>
      </c>
      <c r="Z3131">
        <v>1021</v>
      </c>
      <c r="AA3131">
        <v>1</v>
      </c>
      <c r="AB3131">
        <v>2762</v>
      </c>
      <c r="AC3131">
        <v>1</v>
      </c>
      <c r="AD3131">
        <v>433</v>
      </c>
      <c r="AE3131">
        <v>1</v>
      </c>
      <c r="AF3131">
        <v>19278</v>
      </c>
      <c r="AG3131">
        <v>6</v>
      </c>
      <c r="AH3131">
        <v>4206</v>
      </c>
      <c r="AI3131">
        <v>2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3">
      <c r="A3132">
        <v>3131</v>
      </c>
      <c r="B3132">
        <v>117000</v>
      </c>
      <c r="C3132" s="1">
        <v>38884</v>
      </c>
      <c r="D3132">
        <v>115000</v>
      </c>
      <c r="E3132" s="1">
        <v>40368</v>
      </c>
      <c r="F3132">
        <v>-1.7094017E-2</v>
      </c>
      <c r="G3132">
        <v>1484</v>
      </c>
      <c r="H3132">
        <v>11.669929209999999</v>
      </c>
      <c r="I3132">
        <v>11.65268741</v>
      </c>
      <c r="J3132">
        <f>(D3132^(-0.3030303)-1)/(-0.3030303)</f>
        <v>3.2034018050738449</v>
      </c>
      <c r="K3132">
        <v>72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4.2766661189999997</v>
      </c>
      <c r="T3132">
        <v>10503</v>
      </c>
      <c r="U3132">
        <v>4</v>
      </c>
      <c r="V3132">
        <v>9344</v>
      </c>
      <c r="W3132">
        <v>3</v>
      </c>
      <c r="X3132">
        <v>9885</v>
      </c>
      <c r="Y3132">
        <v>4</v>
      </c>
      <c r="Z3132">
        <v>8368</v>
      </c>
      <c r="AA3132">
        <v>3</v>
      </c>
      <c r="AB3132">
        <v>16879</v>
      </c>
      <c r="AC3132">
        <v>6</v>
      </c>
      <c r="AD3132">
        <v>5835</v>
      </c>
      <c r="AE3132">
        <v>2</v>
      </c>
      <c r="AF3132">
        <v>21274</v>
      </c>
      <c r="AG3132">
        <v>7</v>
      </c>
      <c r="AH3132">
        <v>9520</v>
      </c>
      <c r="AI3132">
        <v>3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3">
      <c r="A3133">
        <v>3132</v>
      </c>
      <c r="B3133">
        <v>175000</v>
      </c>
      <c r="C3133" s="1">
        <v>38667</v>
      </c>
      <c r="D3133">
        <v>155000</v>
      </c>
      <c r="E3133" s="1">
        <v>40459</v>
      </c>
      <c r="F3133">
        <v>-0.114285714</v>
      </c>
      <c r="G3133">
        <v>1792</v>
      </c>
      <c r="H3133">
        <v>12.07254125</v>
      </c>
      <c r="I3133">
        <v>11.9511804</v>
      </c>
      <c r="J3133">
        <f>(D3133^(-0.3030303)-1)/(-0.3030303)</f>
        <v>3.2117558325184992</v>
      </c>
      <c r="K3133">
        <v>47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3.8501476019999998</v>
      </c>
      <c r="T3133">
        <v>15387</v>
      </c>
      <c r="U3133">
        <v>5</v>
      </c>
      <c r="V3133">
        <v>31738</v>
      </c>
      <c r="W3133">
        <v>10</v>
      </c>
      <c r="X3133">
        <v>32795</v>
      </c>
      <c r="Y3133">
        <v>10</v>
      </c>
      <c r="Z3133">
        <v>20343</v>
      </c>
      <c r="AA3133">
        <v>7</v>
      </c>
      <c r="AB3133">
        <v>13622</v>
      </c>
      <c r="AC3133">
        <v>5</v>
      </c>
      <c r="AD3133">
        <v>18079</v>
      </c>
      <c r="AE3133">
        <v>6</v>
      </c>
      <c r="AF3133">
        <v>215</v>
      </c>
      <c r="AG3133">
        <v>1</v>
      </c>
      <c r="AH3133">
        <v>3475</v>
      </c>
      <c r="AI3133">
        <v>2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</row>
    <row r="3134" spans="1:44" x14ac:dyDescent="0.3">
      <c r="A3134">
        <v>3133</v>
      </c>
      <c r="B3134">
        <v>130000</v>
      </c>
      <c r="C3134" s="1">
        <v>38520</v>
      </c>
      <c r="D3134">
        <v>146000</v>
      </c>
      <c r="E3134" s="1">
        <v>39492</v>
      </c>
      <c r="F3134">
        <v>0.123076923</v>
      </c>
      <c r="G3134">
        <v>972</v>
      </c>
      <c r="H3134">
        <v>11.775289730000001</v>
      </c>
      <c r="I3134">
        <v>11.8913619</v>
      </c>
      <c r="J3134">
        <f>(D3134^(-0.3030303)-1)/(-0.3030303)</f>
        <v>3.2101416603824156</v>
      </c>
      <c r="K3134">
        <v>50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3.912023005</v>
      </c>
      <c r="T3134">
        <v>27003</v>
      </c>
      <c r="U3134">
        <v>9</v>
      </c>
      <c r="V3134">
        <v>23435</v>
      </c>
      <c r="W3134">
        <v>8</v>
      </c>
      <c r="X3134">
        <v>22704</v>
      </c>
      <c r="Y3134">
        <v>7</v>
      </c>
      <c r="Z3134">
        <v>26922</v>
      </c>
      <c r="AA3134">
        <v>9</v>
      </c>
      <c r="AB3134">
        <v>19010</v>
      </c>
      <c r="AC3134">
        <v>6</v>
      </c>
      <c r="AD3134">
        <v>18690</v>
      </c>
      <c r="AE3134">
        <v>6</v>
      </c>
      <c r="AF3134">
        <v>31519</v>
      </c>
      <c r="AG3134">
        <v>10</v>
      </c>
      <c r="AH3134">
        <v>24208</v>
      </c>
      <c r="AI3134">
        <v>8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3">
      <c r="A3135">
        <v>3134</v>
      </c>
      <c r="B3135">
        <v>180000</v>
      </c>
      <c r="C3135" s="1">
        <v>38380</v>
      </c>
      <c r="D3135">
        <v>232000</v>
      </c>
      <c r="E3135" s="1">
        <v>39563</v>
      </c>
      <c r="F3135">
        <v>0.28888888899999998</v>
      </c>
      <c r="G3135">
        <v>1183</v>
      </c>
      <c r="H3135">
        <v>12.10071213</v>
      </c>
      <c r="I3135">
        <v>12.354492649999999</v>
      </c>
      <c r="J3135">
        <f>(D3135^(-0.3030303)-1)/(-0.3030303)</f>
        <v>3.2219076796828627</v>
      </c>
      <c r="K3135">
        <v>58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4.0604430110000003</v>
      </c>
      <c r="T3135">
        <v>10609</v>
      </c>
      <c r="U3135">
        <v>4</v>
      </c>
      <c r="V3135">
        <v>13732</v>
      </c>
      <c r="W3135">
        <v>5</v>
      </c>
      <c r="X3135">
        <v>8926</v>
      </c>
      <c r="Y3135">
        <v>3</v>
      </c>
      <c r="Z3135">
        <v>21517</v>
      </c>
      <c r="AA3135">
        <v>7</v>
      </c>
      <c r="AB3135">
        <v>7731</v>
      </c>
      <c r="AC3135">
        <v>3</v>
      </c>
      <c r="AD3135">
        <v>12153</v>
      </c>
      <c r="AE3135">
        <v>4</v>
      </c>
      <c r="AF3135">
        <v>8507</v>
      </c>
      <c r="AG3135">
        <v>3</v>
      </c>
      <c r="AH3135">
        <v>4900</v>
      </c>
      <c r="AI3135">
        <v>2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</row>
    <row r="3136" spans="1:44" x14ac:dyDescent="0.3">
      <c r="A3136">
        <v>3135</v>
      </c>
      <c r="B3136">
        <v>87465</v>
      </c>
      <c r="C3136" s="1">
        <v>39013</v>
      </c>
      <c r="D3136">
        <v>116950</v>
      </c>
      <c r="E3136" s="1">
        <v>39482</v>
      </c>
      <c r="F3136">
        <v>0.33710627100000001</v>
      </c>
      <c r="G3136">
        <v>469</v>
      </c>
      <c r="H3136">
        <v>11.37899399</v>
      </c>
      <c r="I3136">
        <v>11.66950177</v>
      </c>
      <c r="J3136">
        <f>(D3136^(-0.3030303)-1)/(-0.3030303)</f>
        <v>3.2038927465510438</v>
      </c>
      <c r="K3136">
        <v>71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4.2626798770000001</v>
      </c>
      <c r="T3136">
        <v>6868</v>
      </c>
      <c r="U3136">
        <v>3</v>
      </c>
      <c r="V3136">
        <v>8091</v>
      </c>
      <c r="W3136">
        <v>3</v>
      </c>
      <c r="X3136">
        <v>5423</v>
      </c>
      <c r="Y3136">
        <v>2</v>
      </c>
      <c r="Z3136">
        <v>2747</v>
      </c>
      <c r="AA3136">
        <v>1</v>
      </c>
      <c r="AB3136">
        <v>3456</v>
      </c>
      <c r="AC3136">
        <v>2</v>
      </c>
      <c r="AD3136">
        <v>16760</v>
      </c>
      <c r="AE3136">
        <v>6</v>
      </c>
      <c r="AF3136">
        <v>26801</v>
      </c>
      <c r="AG3136">
        <v>9</v>
      </c>
      <c r="AH3136">
        <v>17873</v>
      </c>
      <c r="AI3136">
        <v>6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3">
      <c r="A3137">
        <v>3136</v>
      </c>
      <c r="B3137">
        <v>147000</v>
      </c>
      <c r="C3137" s="1">
        <v>39591</v>
      </c>
      <c r="D3137">
        <v>139500</v>
      </c>
      <c r="E3137" s="1">
        <v>40648</v>
      </c>
      <c r="F3137">
        <v>-5.1020408000000003E-2</v>
      </c>
      <c r="G3137">
        <v>1057</v>
      </c>
      <c r="H3137">
        <v>11.898187869999999</v>
      </c>
      <c r="I3137">
        <v>11.845819880000001</v>
      </c>
      <c r="J3137">
        <f>(D3137^(-0.3030303)-1)/(-0.3030303)</f>
        <v>3.2088929632625245</v>
      </c>
      <c r="K3137">
        <v>51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3.9318256329999999</v>
      </c>
      <c r="T3137">
        <v>23902</v>
      </c>
      <c r="U3137">
        <v>8</v>
      </c>
      <c r="V3137">
        <v>21294</v>
      </c>
      <c r="W3137">
        <v>7</v>
      </c>
      <c r="X3137">
        <v>25067</v>
      </c>
      <c r="Y3137">
        <v>8</v>
      </c>
      <c r="Z3137">
        <v>24010</v>
      </c>
      <c r="AA3137">
        <v>8</v>
      </c>
      <c r="AB3137">
        <v>26023</v>
      </c>
      <c r="AC3137">
        <v>8</v>
      </c>
      <c r="AD3137">
        <v>20224</v>
      </c>
      <c r="AE3137">
        <v>7</v>
      </c>
      <c r="AF3137">
        <v>8556</v>
      </c>
      <c r="AG3137">
        <v>3</v>
      </c>
      <c r="AH3137">
        <v>18809</v>
      </c>
      <c r="AI3137">
        <v>6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</row>
    <row r="3138" spans="1:44" x14ac:dyDescent="0.3">
      <c r="A3138">
        <v>3137</v>
      </c>
      <c r="B3138">
        <v>101000</v>
      </c>
      <c r="C3138" s="1">
        <v>38803</v>
      </c>
      <c r="D3138">
        <v>115000</v>
      </c>
      <c r="E3138" s="1">
        <v>40046</v>
      </c>
      <c r="F3138">
        <v>0.138613861</v>
      </c>
      <c r="G3138">
        <v>1243</v>
      </c>
      <c r="H3138">
        <v>11.5228758</v>
      </c>
      <c r="I3138">
        <v>11.65268741</v>
      </c>
      <c r="J3138">
        <f>(D3138^(-0.3030303)-1)/(-0.3030303)</f>
        <v>3.2034018050738449</v>
      </c>
      <c r="K3138">
        <v>68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4.2195077049999998</v>
      </c>
      <c r="T3138">
        <v>28532</v>
      </c>
      <c r="U3138">
        <v>9</v>
      </c>
      <c r="V3138">
        <v>25461</v>
      </c>
      <c r="W3138">
        <v>8</v>
      </c>
      <c r="X3138">
        <v>28080</v>
      </c>
      <c r="Y3138">
        <v>9</v>
      </c>
      <c r="Z3138">
        <v>28446</v>
      </c>
      <c r="AA3138">
        <v>9</v>
      </c>
      <c r="AB3138">
        <v>26427</v>
      </c>
      <c r="AC3138">
        <v>9</v>
      </c>
      <c r="AD3138">
        <v>25021</v>
      </c>
      <c r="AE3138">
        <v>8</v>
      </c>
      <c r="AF3138">
        <v>29022</v>
      </c>
      <c r="AG3138">
        <v>9</v>
      </c>
      <c r="AH3138">
        <v>9862</v>
      </c>
      <c r="AI3138">
        <v>4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3">
      <c r="A3139">
        <v>3138</v>
      </c>
      <c r="B3139">
        <v>89000</v>
      </c>
      <c r="C3139" s="1">
        <v>38464</v>
      </c>
      <c r="D3139">
        <v>70000</v>
      </c>
      <c r="E3139" s="1">
        <v>40911</v>
      </c>
      <c r="F3139">
        <v>-0.21348314600000001</v>
      </c>
      <c r="G3139">
        <v>2447</v>
      </c>
      <c r="H3139">
        <v>11.39639165</v>
      </c>
      <c r="I3139">
        <v>11.15625052</v>
      </c>
      <c r="J3139">
        <f>(D3139^(-0.3030303)-1)/(-0.3030303)</f>
        <v>3.1877200258480385</v>
      </c>
      <c r="K3139">
        <v>47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3.8501476019999998</v>
      </c>
      <c r="T3139">
        <v>7454</v>
      </c>
      <c r="U3139">
        <v>3</v>
      </c>
      <c r="V3139">
        <v>6948</v>
      </c>
      <c r="W3139">
        <v>3</v>
      </c>
      <c r="X3139">
        <v>3999</v>
      </c>
      <c r="Y3139">
        <v>2</v>
      </c>
      <c r="Z3139">
        <v>11912</v>
      </c>
      <c r="AA3139">
        <v>4</v>
      </c>
      <c r="AB3139">
        <v>3107</v>
      </c>
      <c r="AC3139">
        <v>1</v>
      </c>
      <c r="AD3139">
        <v>10649</v>
      </c>
      <c r="AE3139">
        <v>4</v>
      </c>
      <c r="AF3139">
        <v>27985</v>
      </c>
      <c r="AG3139">
        <v>9</v>
      </c>
      <c r="AH3139">
        <v>23732</v>
      </c>
      <c r="AI3139">
        <v>8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3">
      <c r="A3140">
        <v>3139</v>
      </c>
      <c r="B3140">
        <v>135850</v>
      </c>
      <c r="C3140" s="1">
        <v>37995</v>
      </c>
      <c r="D3140">
        <v>167000</v>
      </c>
      <c r="E3140" s="1">
        <v>39538</v>
      </c>
      <c r="F3140">
        <v>0.22929701899999999</v>
      </c>
      <c r="G3140">
        <v>1543</v>
      </c>
      <c r="H3140">
        <v>11.81930661</v>
      </c>
      <c r="I3140">
        <v>12.02574909</v>
      </c>
      <c r="J3140">
        <f>(D3140^(-0.3030303)-1)/(-0.3030303)</f>
        <v>3.2137274889055019</v>
      </c>
      <c r="K3140">
        <v>78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4.3567088270000003</v>
      </c>
      <c r="T3140">
        <v>10454</v>
      </c>
      <c r="U3140">
        <v>4</v>
      </c>
      <c r="V3140">
        <v>7249</v>
      </c>
      <c r="W3140">
        <v>3</v>
      </c>
      <c r="X3140">
        <v>11286</v>
      </c>
      <c r="Y3140">
        <v>4</v>
      </c>
      <c r="Z3140">
        <v>8737</v>
      </c>
      <c r="AA3140">
        <v>3</v>
      </c>
      <c r="AB3140">
        <v>15268</v>
      </c>
      <c r="AC3140">
        <v>5</v>
      </c>
      <c r="AD3140">
        <v>10325</v>
      </c>
      <c r="AE3140">
        <v>4</v>
      </c>
      <c r="AF3140">
        <v>6952</v>
      </c>
      <c r="AG3140">
        <v>3</v>
      </c>
      <c r="AH3140">
        <v>22941</v>
      </c>
      <c r="AI3140">
        <v>7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</row>
    <row r="3141" spans="1:44" x14ac:dyDescent="0.3">
      <c r="A3141">
        <v>3140</v>
      </c>
      <c r="B3141">
        <v>56995</v>
      </c>
      <c r="C3141" s="1">
        <v>35551</v>
      </c>
      <c r="D3141">
        <v>135000</v>
      </c>
      <c r="E3141" s="1">
        <v>40661</v>
      </c>
      <c r="F3141">
        <v>1.368628827</v>
      </c>
      <c r="G3141">
        <v>5110</v>
      </c>
      <c r="H3141">
        <v>10.950718820000001</v>
      </c>
      <c r="I3141">
        <v>11.813030060000001</v>
      </c>
      <c r="J3141">
        <f>(D3141^(-0.3030303)-1)/(-0.3030303)</f>
        <v>3.2079831827430194</v>
      </c>
      <c r="K3141">
        <v>66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4.1896547420000001</v>
      </c>
      <c r="T3141">
        <v>26927</v>
      </c>
      <c r="U3141">
        <v>9</v>
      </c>
      <c r="V3141">
        <v>22014</v>
      </c>
      <c r="W3141">
        <v>7</v>
      </c>
      <c r="X3141">
        <v>24284</v>
      </c>
      <c r="Y3141">
        <v>8</v>
      </c>
      <c r="Z3141">
        <v>24557</v>
      </c>
      <c r="AA3141">
        <v>8</v>
      </c>
      <c r="AB3141">
        <v>20778</v>
      </c>
      <c r="AC3141">
        <v>7</v>
      </c>
      <c r="AD3141">
        <v>31395</v>
      </c>
      <c r="AE3141">
        <v>10</v>
      </c>
      <c r="AF3141">
        <v>17752</v>
      </c>
      <c r="AG3141">
        <v>6</v>
      </c>
      <c r="AH3141">
        <v>24732</v>
      </c>
      <c r="AI3141">
        <v>8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3">
      <c r="A3142">
        <v>3141</v>
      </c>
      <c r="B3142">
        <v>59500</v>
      </c>
      <c r="C3142" s="1">
        <v>37361</v>
      </c>
      <c r="D3142">
        <v>70000</v>
      </c>
      <c r="E3142" s="1">
        <v>40932</v>
      </c>
      <c r="F3142">
        <v>0.17647058800000001</v>
      </c>
      <c r="G3142">
        <v>3571</v>
      </c>
      <c r="H3142">
        <v>10.993731589999999</v>
      </c>
      <c r="I3142">
        <v>11.15625052</v>
      </c>
      <c r="J3142">
        <f>(D3142^(-0.3030303)-1)/(-0.3030303)</f>
        <v>3.1877200258480385</v>
      </c>
      <c r="K3142">
        <v>72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4.2766661189999997</v>
      </c>
      <c r="T3142">
        <v>14431</v>
      </c>
      <c r="U3142">
        <v>5</v>
      </c>
      <c r="V3142">
        <v>16522</v>
      </c>
      <c r="W3142">
        <v>6</v>
      </c>
      <c r="X3142">
        <v>11668</v>
      </c>
      <c r="Y3142">
        <v>4</v>
      </c>
      <c r="Z3142">
        <v>19566</v>
      </c>
      <c r="AA3142">
        <v>6</v>
      </c>
      <c r="AB3142">
        <v>10135</v>
      </c>
      <c r="AC3142">
        <v>4</v>
      </c>
      <c r="AD3142">
        <v>10291</v>
      </c>
      <c r="AE3142">
        <v>4</v>
      </c>
      <c r="AF3142">
        <v>13649</v>
      </c>
      <c r="AG3142">
        <v>5</v>
      </c>
      <c r="AH3142">
        <v>14848</v>
      </c>
      <c r="AI3142">
        <v>5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</row>
    <row r="3143" spans="1:44" x14ac:dyDescent="0.3">
      <c r="A3143">
        <v>3142</v>
      </c>
      <c r="B3143">
        <v>18000</v>
      </c>
      <c r="C3143" s="1">
        <v>35167</v>
      </c>
      <c r="D3143">
        <v>119500</v>
      </c>
      <c r="E3143" s="1">
        <v>40360</v>
      </c>
      <c r="F3143">
        <v>5.6388888890000004</v>
      </c>
      <c r="G3143">
        <v>5193</v>
      </c>
      <c r="H3143">
        <v>9.7981270370000004</v>
      </c>
      <c r="I3143">
        <v>11.69107165</v>
      </c>
      <c r="J3143">
        <f>(D3143^(-0.3030303)-1)/(-0.3030303)</f>
        <v>3.204518886616722</v>
      </c>
      <c r="K3143">
        <v>55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4.0073331850000002</v>
      </c>
      <c r="T3143">
        <v>14563</v>
      </c>
      <c r="U3143">
        <v>5</v>
      </c>
      <c r="V3143">
        <v>14574</v>
      </c>
      <c r="W3143">
        <v>5</v>
      </c>
      <c r="X3143">
        <v>15074</v>
      </c>
      <c r="Y3143">
        <v>5</v>
      </c>
      <c r="Z3143">
        <v>18427</v>
      </c>
      <c r="AA3143">
        <v>6</v>
      </c>
      <c r="AB3143">
        <v>8288</v>
      </c>
      <c r="AC3143">
        <v>3</v>
      </c>
      <c r="AD3143">
        <v>16863</v>
      </c>
      <c r="AE3143">
        <v>6</v>
      </c>
      <c r="AF3143">
        <v>30623</v>
      </c>
      <c r="AG3143">
        <v>10</v>
      </c>
      <c r="AH3143">
        <v>4507</v>
      </c>
      <c r="AI3143">
        <v>2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</row>
    <row r="3144" spans="1:44" x14ac:dyDescent="0.3">
      <c r="A3144">
        <v>3143</v>
      </c>
      <c r="B3144">
        <v>125000</v>
      </c>
      <c r="C3144" s="1">
        <v>37589</v>
      </c>
      <c r="D3144">
        <v>155000</v>
      </c>
      <c r="E3144" s="1">
        <v>40926</v>
      </c>
      <c r="F3144">
        <v>0.24</v>
      </c>
      <c r="G3144">
        <v>3337</v>
      </c>
      <c r="H3144">
        <v>11.73606902</v>
      </c>
      <c r="I3144">
        <v>11.9511804</v>
      </c>
      <c r="J3144">
        <f>(D3144^(-0.3030303)-1)/(-0.3030303)</f>
        <v>3.2117558325184992</v>
      </c>
      <c r="K3144">
        <v>49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3.8918202979999998</v>
      </c>
      <c r="T3144">
        <v>18512</v>
      </c>
      <c r="U3144">
        <v>6</v>
      </c>
      <c r="V3144">
        <v>16398</v>
      </c>
      <c r="W3144">
        <v>5</v>
      </c>
      <c r="X3144">
        <v>19054</v>
      </c>
      <c r="Y3144">
        <v>6</v>
      </c>
      <c r="Z3144">
        <v>24113</v>
      </c>
      <c r="AA3144">
        <v>8</v>
      </c>
      <c r="AB3144">
        <v>16436</v>
      </c>
      <c r="AC3144">
        <v>6</v>
      </c>
      <c r="AD3144">
        <v>16091</v>
      </c>
      <c r="AE3144">
        <v>5</v>
      </c>
      <c r="AF3144">
        <v>29386</v>
      </c>
      <c r="AG3144">
        <v>9</v>
      </c>
      <c r="AH3144">
        <v>4615</v>
      </c>
      <c r="AI3144">
        <v>2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</row>
    <row r="3145" spans="1:44" x14ac:dyDescent="0.3">
      <c r="A3145">
        <v>3144</v>
      </c>
      <c r="B3145">
        <v>42000</v>
      </c>
      <c r="C3145" s="1">
        <v>35347</v>
      </c>
      <c r="D3145">
        <v>169000</v>
      </c>
      <c r="E3145" s="1">
        <v>39603</v>
      </c>
      <c r="F3145">
        <v>3.0238095239999998</v>
      </c>
      <c r="G3145">
        <v>4256</v>
      </c>
      <c r="H3145">
        <v>10.6454249</v>
      </c>
      <c r="I3145">
        <v>12.037653990000001</v>
      </c>
      <c r="J3145">
        <f>(D3145^(-0.3030303)-1)/(-0.3030303)</f>
        <v>3.2140381603744448</v>
      </c>
      <c r="K3145">
        <v>33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3.496507561</v>
      </c>
      <c r="T3145">
        <v>26078</v>
      </c>
      <c r="U3145">
        <v>8</v>
      </c>
      <c r="V3145">
        <v>32507</v>
      </c>
      <c r="W3145">
        <v>10</v>
      </c>
      <c r="X3145">
        <v>32770</v>
      </c>
      <c r="Y3145">
        <v>10</v>
      </c>
      <c r="Z3145">
        <v>31987</v>
      </c>
      <c r="AA3145">
        <v>10</v>
      </c>
      <c r="AB3145">
        <v>21779</v>
      </c>
      <c r="AC3145">
        <v>7</v>
      </c>
      <c r="AD3145">
        <v>17622</v>
      </c>
      <c r="AE3145">
        <v>6</v>
      </c>
      <c r="AF3145">
        <v>8935</v>
      </c>
      <c r="AG3145">
        <v>3</v>
      </c>
      <c r="AH3145">
        <v>7367</v>
      </c>
      <c r="AI3145">
        <v>3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3">
      <c r="A3146">
        <v>3145</v>
      </c>
      <c r="B3146">
        <v>265000</v>
      </c>
      <c r="C3146" s="1">
        <v>39105</v>
      </c>
      <c r="D3146">
        <v>350000</v>
      </c>
      <c r="E3146" s="1">
        <v>40801</v>
      </c>
      <c r="F3146">
        <v>0.32075471700000002</v>
      </c>
      <c r="G3146">
        <v>1696</v>
      </c>
      <c r="H3146">
        <v>12.487485100000001</v>
      </c>
      <c r="I3146">
        <v>12.765688430000001</v>
      </c>
      <c r="J3146">
        <f>(D3146^(-0.3030303)-1)/(-0.3030303)</f>
        <v>3.2310565307131114</v>
      </c>
      <c r="K3146">
        <v>71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4.2626798770000001</v>
      </c>
      <c r="T3146">
        <v>25809</v>
      </c>
      <c r="U3146">
        <v>8</v>
      </c>
      <c r="V3146">
        <v>28807</v>
      </c>
      <c r="W3146">
        <v>9</v>
      </c>
      <c r="X3146">
        <v>31882</v>
      </c>
      <c r="Y3146">
        <v>10</v>
      </c>
      <c r="Z3146">
        <v>31348</v>
      </c>
      <c r="AA3146">
        <v>10</v>
      </c>
      <c r="AB3146">
        <v>20614</v>
      </c>
      <c r="AC3146">
        <v>7</v>
      </c>
      <c r="AD3146">
        <v>17043</v>
      </c>
      <c r="AE3146">
        <v>6</v>
      </c>
      <c r="AF3146">
        <v>9663</v>
      </c>
      <c r="AG3146">
        <v>3</v>
      </c>
      <c r="AH3146">
        <v>10381</v>
      </c>
      <c r="AI3146">
        <v>4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</row>
    <row r="3147" spans="1:44" x14ac:dyDescent="0.3">
      <c r="A3147">
        <v>3146</v>
      </c>
      <c r="B3147">
        <v>189950</v>
      </c>
      <c r="C3147" s="1">
        <v>36634</v>
      </c>
      <c r="D3147">
        <v>377000</v>
      </c>
      <c r="E3147" s="1">
        <v>40074</v>
      </c>
      <c r="F3147">
        <v>0.98473282399999995</v>
      </c>
      <c r="G3147">
        <v>3440</v>
      </c>
      <c r="H3147">
        <v>12.15451616</v>
      </c>
      <c r="I3147">
        <v>12.84000047</v>
      </c>
      <c r="J3147">
        <f>(D3147^(-0.3030303)-1)/(-0.3030303)</f>
        <v>3.2325917054721289</v>
      </c>
      <c r="K3147">
        <v>66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4.1896547420000001</v>
      </c>
      <c r="T3147">
        <v>27612</v>
      </c>
      <c r="U3147">
        <v>9</v>
      </c>
      <c r="V3147">
        <v>31577</v>
      </c>
      <c r="W3147">
        <v>10</v>
      </c>
      <c r="X3147">
        <v>32635</v>
      </c>
      <c r="Y3147">
        <v>10</v>
      </c>
      <c r="Z3147">
        <v>27663</v>
      </c>
      <c r="AA3147">
        <v>9</v>
      </c>
      <c r="AB3147">
        <v>29539</v>
      </c>
      <c r="AC3147">
        <v>9</v>
      </c>
      <c r="AD3147">
        <v>22510</v>
      </c>
      <c r="AE3147">
        <v>7</v>
      </c>
      <c r="AF3147">
        <v>13933</v>
      </c>
      <c r="AG3147">
        <v>5</v>
      </c>
      <c r="AH3147">
        <v>5677</v>
      </c>
      <c r="AI3147">
        <v>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</row>
    <row r="3148" spans="1:44" x14ac:dyDescent="0.3">
      <c r="A3148">
        <v>3147</v>
      </c>
      <c r="B3148">
        <v>135000</v>
      </c>
      <c r="C3148" s="1">
        <v>39010</v>
      </c>
      <c r="D3148">
        <v>132000</v>
      </c>
      <c r="E3148" s="1">
        <v>40652</v>
      </c>
      <c r="F3148">
        <v>-2.2222222E-2</v>
      </c>
      <c r="G3148">
        <v>1642</v>
      </c>
      <c r="H3148">
        <v>11.813030060000001</v>
      </c>
      <c r="I3148">
        <v>11.7905572</v>
      </c>
      <c r="J3148">
        <f>(D3148^(-0.3030303)-1)/(-0.3030303)</f>
        <v>3.2073544135028889</v>
      </c>
      <c r="K3148">
        <v>67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4.2046926190000002</v>
      </c>
      <c r="T3148">
        <v>29873</v>
      </c>
      <c r="U3148">
        <v>10</v>
      </c>
      <c r="V3148">
        <v>30922</v>
      </c>
      <c r="W3148">
        <v>10</v>
      </c>
      <c r="X3148">
        <v>31067</v>
      </c>
      <c r="Y3148">
        <v>10</v>
      </c>
      <c r="Z3148">
        <v>31871</v>
      </c>
      <c r="AA3148">
        <v>10</v>
      </c>
      <c r="AB3148">
        <v>29633</v>
      </c>
      <c r="AC3148">
        <v>10</v>
      </c>
      <c r="AD3148">
        <v>24652</v>
      </c>
      <c r="AE3148">
        <v>8</v>
      </c>
      <c r="AF3148">
        <v>12218</v>
      </c>
      <c r="AG3148">
        <v>4</v>
      </c>
      <c r="AH3148">
        <v>14383</v>
      </c>
      <c r="AI3148">
        <v>5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3">
      <c r="A3149">
        <v>3148</v>
      </c>
      <c r="B3149">
        <v>98500</v>
      </c>
      <c r="C3149" s="1">
        <v>37862</v>
      </c>
      <c r="D3149">
        <v>104950</v>
      </c>
      <c r="E3149" s="1">
        <v>40508</v>
      </c>
      <c r="F3149">
        <v>6.5482234E-2</v>
      </c>
      <c r="G3149">
        <v>2646</v>
      </c>
      <c r="H3149">
        <v>11.49781183</v>
      </c>
      <c r="I3149">
        <v>11.561239329999999</v>
      </c>
      <c r="J3149">
        <f>(D3149^(-0.3030303)-1)/(-0.3030303)</f>
        <v>3.2006874841327067</v>
      </c>
      <c r="K3149">
        <v>79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4.3694478520000004</v>
      </c>
      <c r="T3149">
        <v>30746</v>
      </c>
      <c r="U3149">
        <v>10</v>
      </c>
      <c r="V3149">
        <v>31029</v>
      </c>
      <c r="W3149">
        <v>10</v>
      </c>
      <c r="X3149">
        <v>31050</v>
      </c>
      <c r="Y3149">
        <v>10</v>
      </c>
      <c r="Z3149">
        <v>32206</v>
      </c>
      <c r="AA3149">
        <v>10</v>
      </c>
      <c r="AB3149">
        <v>29025</v>
      </c>
      <c r="AC3149">
        <v>9</v>
      </c>
      <c r="AD3149">
        <v>19820</v>
      </c>
      <c r="AE3149">
        <v>7</v>
      </c>
      <c r="AF3149">
        <v>23072</v>
      </c>
      <c r="AG3149">
        <v>8</v>
      </c>
      <c r="AH3149">
        <v>14396</v>
      </c>
      <c r="AI3149">
        <v>5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3">
      <c r="A3150">
        <v>3149</v>
      </c>
      <c r="B3150">
        <v>43000</v>
      </c>
      <c r="C3150" s="1">
        <v>36068</v>
      </c>
      <c r="D3150">
        <v>95000</v>
      </c>
      <c r="E3150" s="1">
        <v>40935</v>
      </c>
      <c r="F3150">
        <v>1.209302326</v>
      </c>
      <c r="G3150">
        <v>4867</v>
      </c>
      <c r="H3150">
        <v>10.668955390000001</v>
      </c>
      <c r="I3150">
        <v>11.46163217</v>
      </c>
      <c r="J3150">
        <f>(D3150^(-0.3030303)-1)/(-0.3030303)</f>
        <v>3.1976441364255712</v>
      </c>
      <c r="K3150">
        <v>42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3.737669618</v>
      </c>
      <c r="T3150">
        <v>31340</v>
      </c>
      <c r="U3150">
        <v>10</v>
      </c>
      <c r="V3150">
        <v>29336</v>
      </c>
      <c r="W3150">
        <v>9</v>
      </c>
      <c r="X3150">
        <v>26518</v>
      </c>
      <c r="Y3150">
        <v>9</v>
      </c>
      <c r="Z3150">
        <v>29831</v>
      </c>
      <c r="AA3150">
        <v>10</v>
      </c>
      <c r="AB3150">
        <v>25396</v>
      </c>
      <c r="AC3150">
        <v>8</v>
      </c>
      <c r="AD3150">
        <v>29933</v>
      </c>
      <c r="AE3150">
        <v>10</v>
      </c>
      <c r="AF3150">
        <v>29341</v>
      </c>
      <c r="AG3150">
        <v>9</v>
      </c>
      <c r="AH3150">
        <v>22939</v>
      </c>
      <c r="AI3150">
        <v>7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</row>
    <row r="3151" spans="1:44" x14ac:dyDescent="0.3">
      <c r="A3151">
        <v>3150</v>
      </c>
      <c r="B3151">
        <v>69000</v>
      </c>
      <c r="C3151" s="1">
        <v>40129</v>
      </c>
      <c r="D3151">
        <v>90000</v>
      </c>
      <c r="E3151" s="1">
        <v>40865</v>
      </c>
      <c r="F3151">
        <v>0.30434782599999999</v>
      </c>
      <c r="G3151">
        <v>736</v>
      </c>
      <c r="H3151">
        <v>11.141861779999999</v>
      </c>
      <c r="I3151">
        <v>11.407564949999999</v>
      </c>
      <c r="J3151">
        <f>(D3151^(-0.3030303)-1)/(-0.3030303)</f>
        <v>3.1959533234506319</v>
      </c>
      <c r="K3151">
        <v>48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3.8712010110000001</v>
      </c>
      <c r="T3151">
        <v>21185</v>
      </c>
      <c r="U3151">
        <v>7</v>
      </c>
      <c r="V3151">
        <v>24877</v>
      </c>
      <c r="W3151">
        <v>8</v>
      </c>
      <c r="X3151">
        <v>18937</v>
      </c>
      <c r="Y3151">
        <v>6</v>
      </c>
      <c r="Z3151">
        <v>20331</v>
      </c>
      <c r="AA3151">
        <v>7</v>
      </c>
      <c r="AB3151">
        <v>17488</v>
      </c>
      <c r="AC3151">
        <v>6</v>
      </c>
      <c r="AD3151">
        <v>16124</v>
      </c>
      <c r="AE3151">
        <v>5</v>
      </c>
      <c r="AF3151">
        <v>31249</v>
      </c>
      <c r="AG3151">
        <v>10</v>
      </c>
      <c r="AH3151">
        <v>6624</v>
      </c>
      <c r="AI3151">
        <v>3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3">
      <c r="A3152">
        <v>3151</v>
      </c>
      <c r="B3152">
        <v>129995</v>
      </c>
      <c r="C3152" s="1">
        <v>39871</v>
      </c>
      <c r="D3152">
        <v>112500</v>
      </c>
      <c r="E3152" s="1">
        <v>40899</v>
      </c>
      <c r="F3152">
        <v>-0.13458209900000001</v>
      </c>
      <c r="G3152">
        <v>1028</v>
      </c>
      <c r="H3152">
        <v>11.77525127</v>
      </c>
      <c r="I3152">
        <v>11.630708500000001</v>
      </c>
      <c r="J3152">
        <f>(D3152^(-0.3030303)-1)/(-0.3030303)</f>
        <v>3.2027562870632331</v>
      </c>
      <c r="K3152">
        <v>85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4.4426512560000004</v>
      </c>
      <c r="T3152">
        <v>30259</v>
      </c>
      <c r="U3152">
        <v>10</v>
      </c>
      <c r="V3152">
        <v>26036</v>
      </c>
      <c r="W3152">
        <v>8</v>
      </c>
      <c r="X3152">
        <v>24906</v>
      </c>
      <c r="Y3152">
        <v>8</v>
      </c>
      <c r="Z3152">
        <v>28605</v>
      </c>
      <c r="AA3152">
        <v>9</v>
      </c>
      <c r="AB3152">
        <v>23377</v>
      </c>
      <c r="AC3152">
        <v>8</v>
      </c>
      <c r="AD3152">
        <v>31023</v>
      </c>
      <c r="AE3152">
        <v>10</v>
      </c>
      <c r="AF3152">
        <v>30643</v>
      </c>
      <c r="AG3152">
        <v>10</v>
      </c>
      <c r="AH3152">
        <v>23337</v>
      </c>
      <c r="AI3152">
        <v>8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3">
      <c r="A3153">
        <v>3152</v>
      </c>
      <c r="B3153">
        <v>270000</v>
      </c>
      <c r="C3153" s="1">
        <v>39458</v>
      </c>
      <c r="D3153">
        <v>325000</v>
      </c>
      <c r="E3153" s="1">
        <v>40310</v>
      </c>
      <c r="F3153">
        <v>0.20370370400000001</v>
      </c>
      <c r="G3153">
        <v>852</v>
      </c>
      <c r="H3153">
        <v>12.50617724</v>
      </c>
      <c r="I3153">
        <v>12.691580460000001</v>
      </c>
      <c r="J3153">
        <f>(D3153^(-0.3030303)-1)/(-0.3030303)</f>
        <v>3.2294907536749276</v>
      </c>
      <c r="K3153">
        <v>57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4.0430512680000001</v>
      </c>
      <c r="T3153">
        <v>23657</v>
      </c>
      <c r="U3153">
        <v>8</v>
      </c>
      <c r="V3153">
        <v>23669</v>
      </c>
      <c r="W3153">
        <v>8</v>
      </c>
      <c r="X3153">
        <v>28200</v>
      </c>
      <c r="Y3153">
        <v>9</v>
      </c>
      <c r="Z3153">
        <v>28516</v>
      </c>
      <c r="AA3153">
        <v>9</v>
      </c>
      <c r="AB3153">
        <v>28456</v>
      </c>
      <c r="AC3153">
        <v>9</v>
      </c>
      <c r="AD3153">
        <v>31528</v>
      </c>
      <c r="AE3153">
        <v>10</v>
      </c>
      <c r="AF3153">
        <v>8296</v>
      </c>
      <c r="AG3153">
        <v>3</v>
      </c>
      <c r="AH3153">
        <v>4265</v>
      </c>
      <c r="AI3153">
        <v>2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</row>
    <row r="3154" spans="1:44" x14ac:dyDescent="0.3">
      <c r="A3154">
        <v>3153</v>
      </c>
      <c r="B3154">
        <v>75000</v>
      </c>
      <c r="C3154" s="1">
        <v>38044</v>
      </c>
      <c r="D3154">
        <v>107000</v>
      </c>
      <c r="E3154" s="1">
        <v>39591</v>
      </c>
      <c r="F3154">
        <v>0.426666667</v>
      </c>
      <c r="G3154">
        <v>1547</v>
      </c>
      <c r="H3154">
        <v>11.225243389999999</v>
      </c>
      <c r="I3154">
        <v>11.58058411</v>
      </c>
      <c r="J3154">
        <f>(D3154^(-0.3030303)-1)/(-0.3030303)</f>
        <v>3.2012679569075235</v>
      </c>
      <c r="K3154">
        <v>65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4.1743872700000004</v>
      </c>
      <c r="T3154">
        <v>22485</v>
      </c>
      <c r="U3154">
        <v>7</v>
      </c>
      <c r="V3154">
        <v>21889</v>
      </c>
      <c r="W3154">
        <v>7</v>
      </c>
      <c r="X3154">
        <v>20178</v>
      </c>
      <c r="Y3154">
        <v>7</v>
      </c>
      <c r="Z3154">
        <v>26630</v>
      </c>
      <c r="AA3154">
        <v>9</v>
      </c>
      <c r="AB3154">
        <v>14412</v>
      </c>
      <c r="AC3154">
        <v>5</v>
      </c>
      <c r="AD3154">
        <v>24279</v>
      </c>
      <c r="AE3154">
        <v>8</v>
      </c>
      <c r="AF3154">
        <v>19248</v>
      </c>
      <c r="AG3154">
        <v>6</v>
      </c>
      <c r="AH3154">
        <v>12782</v>
      </c>
      <c r="AI3154">
        <v>4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</row>
    <row r="3155" spans="1:44" x14ac:dyDescent="0.3">
      <c r="A3155">
        <v>3154</v>
      </c>
      <c r="B3155">
        <v>116875</v>
      </c>
      <c r="C3155" s="1">
        <v>38385</v>
      </c>
      <c r="D3155">
        <v>120000</v>
      </c>
      <c r="E3155" s="1">
        <v>40844</v>
      </c>
      <c r="F3155">
        <v>2.6737968000000001E-2</v>
      </c>
      <c r="G3155">
        <v>2459</v>
      </c>
      <c r="H3155">
        <v>11.66886027</v>
      </c>
      <c r="I3155">
        <v>11.69524702</v>
      </c>
      <c r="J3155">
        <f>(D3155^(-0.3030303)-1)/(-0.3030303)</f>
        <v>3.2046396190834701</v>
      </c>
      <c r="K3155">
        <v>74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4.3040650930000002</v>
      </c>
      <c r="T3155">
        <v>16257</v>
      </c>
      <c r="U3155">
        <v>5</v>
      </c>
      <c r="V3155">
        <v>15938</v>
      </c>
      <c r="W3155">
        <v>5</v>
      </c>
      <c r="X3155">
        <v>16126</v>
      </c>
      <c r="Y3155">
        <v>5</v>
      </c>
      <c r="Z3155">
        <v>12763</v>
      </c>
      <c r="AA3155">
        <v>4</v>
      </c>
      <c r="AB3155">
        <v>10607</v>
      </c>
      <c r="AC3155">
        <v>4</v>
      </c>
      <c r="AD3155">
        <v>15728</v>
      </c>
      <c r="AE3155">
        <v>5</v>
      </c>
      <c r="AF3155">
        <v>28603</v>
      </c>
      <c r="AG3155">
        <v>9</v>
      </c>
      <c r="AH3155">
        <v>11691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44" x14ac:dyDescent="0.3">
      <c r="A3156">
        <v>3155</v>
      </c>
      <c r="B3156">
        <v>194950</v>
      </c>
      <c r="C3156" s="1">
        <v>38943</v>
      </c>
      <c r="D3156">
        <v>175000</v>
      </c>
      <c r="E3156" s="1">
        <v>40736</v>
      </c>
      <c r="F3156">
        <v>-0.102333932</v>
      </c>
      <c r="G3156">
        <v>1793</v>
      </c>
      <c r="H3156">
        <v>12.18049839</v>
      </c>
      <c r="I3156">
        <v>12.07254125</v>
      </c>
      <c r="J3156">
        <f>(D3156^(-0.3030303)-1)/(-0.3030303)</f>
        <v>3.2149421535194778</v>
      </c>
      <c r="K3156">
        <v>47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3.8501476019999998</v>
      </c>
      <c r="T3156">
        <v>7692</v>
      </c>
      <c r="U3156">
        <v>3</v>
      </c>
      <c r="V3156">
        <v>9477</v>
      </c>
      <c r="W3156">
        <v>3</v>
      </c>
      <c r="X3156">
        <v>8815</v>
      </c>
      <c r="Y3156">
        <v>3</v>
      </c>
      <c r="Z3156">
        <v>19730</v>
      </c>
      <c r="AA3156">
        <v>7</v>
      </c>
      <c r="AB3156">
        <v>5606</v>
      </c>
      <c r="AC3156">
        <v>2</v>
      </c>
      <c r="AD3156">
        <v>7005</v>
      </c>
      <c r="AE3156">
        <v>3</v>
      </c>
      <c r="AF3156">
        <v>6822</v>
      </c>
      <c r="AG3156">
        <v>3</v>
      </c>
      <c r="AH3156">
        <v>2907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</row>
    <row r="3157" spans="1:44" x14ac:dyDescent="0.3">
      <c r="A3157">
        <v>3156</v>
      </c>
      <c r="B3157">
        <v>219000</v>
      </c>
      <c r="C3157" s="1">
        <v>39269</v>
      </c>
      <c r="D3157">
        <v>221000</v>
      </c>
      <c r="E3157" s="1">
        <v>40786</v>
      </c>
      <c r="F3157">
        <v>9.1324200000000005E-3</v>
      </c>
      <c r="G3157">
        <v>1517</v>
      </c>
      <c r="H3157">
        <v>12.296827009999999</v>
      </c>
      <c r="I3157">
        <v>12.30591798</v>
      </c>
      <c r="J3157">
        <f>(D3157^(-0.3030303)-1)/(-0.3030303)</f>
        <v>3.2207496900614543</v>
      </c>
      <c r="K3157">
        <v>57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4.0430512680000001</v>
      </c>
      <c r="T3157">
        <v>21588</v>
      </c>
      <c r="U3157">
        <v>7</v>
      </c>
      <c r="V3157">
        <v>25409</v>
      </c>
      <c r="W3157">
        <v>8</v>
      </c>
      <c r="X3157">
        <v>22786</v>
      </c>
      <c r="Y3157">
        <v>7</v>
      </c>
      <c r="Z3157">
        <v>30533</v>
      </c>
      <c r="AA3157">
        <v>10</v>
      </c>
      <c r="AB3157">
        <v>20420</v>
      </c>
      <c r="AC3157">
        <v>7</v>
      </c>
      <c r="AD3157">
        <v>8712</v>
      </c>
      <c r="AE3157">
        <v>3</v>
      </c>
      <c r="AF3157">
        <v>22605</v>
      </c>
      <c r="AG3157">
        <v>7</v>
      </c>
      <c r="AH3157">
        <v>5254</v>
      </c>
      <c r="AI3157">
        <v>2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</row>
    <row r="3158" spans="1:44" x14ac:dyDescent="0.3">
      <c r="A3158">
        <v>3157</v>
      </c>
      <c r="B3158">
        <v>116000</v>
      </c>
      <c r="C3158" s="1">
        <v>37785</v>
      </c>
      <c r="D3158">
        <v>140500</v>
      </c>
      <c r="E3158" s="1">
        <v>40893</v>
      </c>
      <c r="F3158">
        <v>0.211206897</v>
      </c>
      <c r="G3158">
        <v>3108</v>
      </c>
      <c r="H3158">
        <v>11.661345470000001</v>
      </c>
      <c r="I3158">
        <v>11.85296277</v>
      </c>
      <c r="J3158">
        <f>(D3158^(-0.3030303)-1)/(-0.3030303)</f>
        <v>3.2090899522792582</v>
      </c>
      <c r="K3158">
        <v>68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4.2195077049999998</v>
      </c>
      <c r="T3158">
        <v>31757</v>
      </c>
      <c r="U3158">
        <v>10</v>
      </c>
      <c r="V3158">
        <v>26736</v>
      </c>
      <c r="W3158">
        <v>9</v>
      </c>
      <c r="X3158">
        <v>30467</v>
      </c>
      <c r="Y3158">
        <v>10</v>
      </c>
      <c r="Z3158">
        <v>23098</v>
      </c>
      <c r="AA3158">
        <v>8</v>
      </c>
      <c r="AB3158">
        <v>31321</v>
      </c>
      <c r="AC3158">
        <v>10</v>
      </c>
      <c r="AD3158">
        <v>30819</v>
      </c>
      <c r="AE3158">
        <v>10</v>
      </c>
      <c r="AF3158">
        <v>24614</v>
      </c>
      <c r="AG3158">
        <v>8</v>
      </c>
      <c r="AH3158">
        <v>31788</v>
      </c>
      <c r="AI3158">
        <v>10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</row>
    <row r="3159" spans="1:44" x14ac:dyDescent="0.3">
      <c r="A3159">
        <v>3158</v>
      </c>
      <c r="B3159">
        <v>94995</v>
      </c>
      <c r="C3159" s="1">
        <v>36819</v>
      </c>
      <c r="D3159">
        <v>120000</v>
      </c>
      <c r="E3159" s="1">
        <v>40498</v>
      </c>
      <c r="F3159">
        <v>0.26322437999999998</v>
      </c>
      <c r="G3159">
        <v>3679</v>
      </c>
      <c r="H3159">
        <v>11.461579540000001</v>
      </c>
      <c r="I3159">
        <v>11.69524702</v>
      </c>
      <c r="J3159">
        <f>(D3159^(-0.3030303)-1)/(-0.3030303)</f>
        <v>3.2046396190834701</v>
      </c>
      <c r="K3159">
        <v>80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4.3820266349999999</v>
      </c>
      <c r="T3159">
        <v>10848</v>
      </c>
      <c r="U3159">
        <v>4</v>
      </c>
      <c r="V3159">
        <v>9670</v>
      </c>
      <c r="W3159">
        <v>3</v>
      </c>
      <c r="X3159">
        <v>10237</v>
      </c>
      <c r="Y3159">
        <v>4</v>
      </c>
      <c r="Z3159">
        <v>27175</v>
      </c>
      <c r="AA3159">
        <v>9</v>
      </c>
      <c r="AB3159">
        <v>2255</v>
      </c>
      <c r="AC3159">
        <v>1</v>
      </c>
      <c r="AD3159">
        <v>10754</v>
      </c>
      <c r="AE3159">
        <v>4</v>
      </c>
      <c r="AF3159">
        <v>30302</v>
      </c>
      <c r="AG3159">
        <v>10</v>
      </c>
      <c r="AH3159">
        <v>12248</v>
      </c>
      <c r="AI3159">
        <v>4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</row>
    <row r="3160" spans="1:44" x14ac:dyDescent="0.3">
      <c r="A3160">
        <v>3159</v>
      </c>
      <c r="B3160">
        <v>135000</v>
      </c>
      <c r="C3160" s="1">
        <v>39010</v>
      </c>
      <c r="D3160">
        <v>132000</v>
      </c>
      <c r="E3160" s="1">
        <v>40652</v>
      </c>
      <c r="F3160">
        <v>-2.2222222E-2</v>
      </c>
      <c r="G3160">
        <v>1642</v>
      </c>
      <c r="H3160">
        <v>11.813030060000001</v>
      </c>
      <c r="I3160">
        <v>11.7905572</v>
      </c>
      <c r="J3160">
        <f>(D3160^(-0.3030303)-1)/(-0.3030303)</f>
        <v>3.2073544135028889</v>
      </c>
      <c r="K3160">
        <v>67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4.2046926190000002</v>
      </c>
      <c r="T3160">
        <v>29873</v>
      </c>
      <c r="U3160">
        <v>10</v>
      </c>
      <c r="V3160">
        <v>30922</v>
      </c>
      <c r="W3160">
        <v>10</v>
      </c>
      <c r="X3160">
        <v>31067</v>
      </c>
      <c r="Y3160">
        <v>10</v>
      </c>
      <c r="Z3160">
        <v>31871</v>
      </c>
      <c r="AA3160">
        <v>10</v>
      </c>
      <c r="AB3160">
        <v>29633</v>
      </c>
      <c r="AC3160">
        <v>10</v>
      </c>
      <c r="AD3160">
        <v>24652</v>
      </c>
      <c r="AE3160">
        <v>8</v>
      </c>
      <c r="AF3160">
        <v>12218</v>
      </c>
      <c r="AG3160">
        <v>4</v>
      </c>
      <c r="AH3160">
        <v>14383</v>
      </c>
      <c r="AI3160">
        <v>5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</row>
    <row r="3161" spans="1:44" x14ac:dyDescent="0.3">
      <c r="A3161">
        <v>3160</v>
      </c>
      <c r="B3161">
        <v>65000</v>
      </c>
      <c r="C3161" s="1">
        <v>37011</v>
      </c>
      <c r="D3161">
        <v>105000</v>
      </c>
      <c r="E3161" s="1">
        <v>40522</v>
      </c>
      <c r="F3161">
        <v>0.61538461499999997</v>
      </c>
      <c r="G3161">
        <v>3511</v>
      </c>
      <c r="H3161">
        <v>11.08214255</v>
      </c>
      <c r="I3161">
        <v>11.56171563</v>
      </c>
      <c r="J3161">
        <f>(D3161^(-0.3030303)-1)/(-0.3030303)</f>
        <v>3.2007018173264661</v>
      </c>
      <c r="K3161">
        <v>82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4.4067192469999998</v>
      </c>
      <c r="T3161">
        <v>18451</v>
      </c>
      <c r="U3161">
        <v>6</v>
      </c>
      <c r="V3161">
        <v>15018</v>
      </c>
      <c r="W3161">
        <v>5</v>
      </c>
      <c r="X3161">
        <v>20720</v>
      </c>
      <c r="Y3161">
        <v>7</v>
      </c>
      <c r="Z3161">
        <v>13071</v>
      </c>
      <c r="AA3161">
        <v>4</v>
      </c>
      <c r="AB3161">
        <v>14333</v>
      </c>
      <c r="AC3161">
        <v>5</v>
      </c>
      <c r="AD3161">
        <v>12226</v>
      </c>
      <c r="AE3161">
        <v>4</v>
      </c>
      <c r="AF3161">
        <v>27817</v>
      </c>
      <c r="AG3161">
        <v>9</v>
      </c>
      <c r="AH3161">
        <v>19199</v>
      </c>
      <c r="AI3161">
        <v>6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</row>
    <row r="3162" spans="1:44" x14ac:dyDescent="0.3">
      <c r="A3162">
        <v>3161</v>
      </c>
      <c r="B3162">
        <v>82500</v>
      </c>
      <c r="C3162" s="1">
        <v>37547</v>
      </c>
      <c r="D3162">
        <v>103000</v>
      </c>
      <c r="E3162" s="1">
        <v>40620</v>
      </c>
      <c r="F3162">
        <v>0.24848484800000001</v>
      </c>
      <c r="G3162">
        <v>3073</v>
      </c>
      <c r="H3162">
        <v>11.32055357</v>
      </c>
      <c r="I3162">
        <v>11.542484269999999</v>
      </c>
      <c r="J3162">
        <f>(D3162^(-0.3030303)-1)/(-0.3030303)</f>
        <v>3.2001214491081242</v>
      </c>
      <c r="K3162">
        <v>65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4.1743872700000004</v>
      </c>
      <c r="T3162">
        <v>27511</v>
      </c>
      <c r="U3162">
        <v>9</v>
      </c>
      <c r="V3162">
        <v>27971</v>
      </c>
      <c r="W3162">
        <v>9</v>
      </c>
      <c r="X3162">
        <v>26473</v>
      </c>
      <c r="Y3162">
        <v>9</v>
      </c>
      <c r="Z3162">
        <v>26310</v>
      </c>
      <c r="AA3162">
        <v>9</v>
      </c>
      <c r="AB3162">
        <v>22589</v>
      </c>
      <c r="AC3162">
        <v>7</v>
      </c>
      <c r="AD3162">
        <v>20508</v>
      </c>
      <c r="AE3162">
        <v>7</v>
      </c>
      <c r="AF3162">
        <v>14680</v>
      </c>
      <c r="AG3162">
        <v>5</v>
      </c>
      <c r="AH3162">
        <v>20758</v>
      </c>
      <c r="AI3162">
        <v>7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</row>
    <row r="3163" spans="1:44" x14ac:dyDescent="0.3">
      <c r="A3163">
        <v>3162</v>
      </c>
      <c r="B3163">
        <v>140000</v>
      </c>
      <c r="C3163" s="1">
        <v>39282</v>
      </c>
      <c r="D3163">
        <v>140000</v>
      </c>
      <c r="E3163" s="1">
        <v>39758</v>
      </c>
      <c r="F3163">
        <v>0</v>
      </c>
      <c r="G3163">
        <v>476</v>
      </c>
      <c r="H3163">
        <v>11.849397700000001</v>
      </c>
      <c r="I3163">
        <v>11.849397700000001</v>
      </c>
      <c r="J3163">
        <f>(D3163^(-0.3030303)-1)/(-0.3030303)</f>
        <v>3.2089916869522268</v>
      </c>
      <c r="K3163">
        <v>79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4.3694478520000004</v>
      </c>
      <c r="T3163">
        <v>62</v>
      </c>
      <c r="U3163">
        <v>1</v>
      </c>
      <c r="V3163">
        <v>319</v>
      </c>
      <c r="W3163">
        <v>1</v>
      </c>
      <c r="X3163">
        <v>159</v>
      </c>
      <c r="Y3163">
        <v>1</v>
      </c>
      <c r="Z3163">
        <v>2922</v>
      </c>
      <c r="AA3163">
        <v>1</v>
      </c>
      <c r="AB3163">
        <v>94</v>
      </c>
      <c r="AC3163">
        <v>1</v>
      </c>
      <c r="AD3163">
        <v>37</v>
      </c>
      <c r="AE3163">
        <v>1</v>
      </c>
      <c r="AF3163">
        <v>27493</v>
      </c>
      <c r="AG3163">
        <v>9</v>
      </c>
      <c r="AH3163">
        <v>502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3">
      <c r="A3164">
        <v>3163</v>
      </c>
      <c r="B3164">
        <v>203950</v>
      </c>
      <c r="C3164" s="1">
        <v>38989</v>
      </c>
      <c r="D3164">
        <v>135000</v>
      </c>
      <c r="E3164" s="1">
        <v>40193</v>
      </c>
      <c r="F3164">
        <v>-0.33807305700000001</v>
      </c>
      <c r="G3164">
        <v>1204</v>
      </c>
      <c r="H3164">
        <v>12.22563014</v>
      </c>
      <c r="I3164">
        <v>11.813030060000001</v>
      </c>
      <c r="J3164">
        <f>(D3164^(-0.3030303)-1)/(-0.3030303)</f>
        <v>3.2079831827430194</v>
      </c>
      <c r="K3164">
        <v>70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4.2484952419999997</v>
      </c>
      <c r="T3164">
        <v>22630</v>
      </c>
      <c r="U3164">
        <v>7</v>
      </c>
      <c r="V3164">
        <v>19496</v>
      </c>
      <c r="W3164">
        <v>6</v>
      </c>
      <c r="X3164">
        <v>20439</v>
      </c>
      <c r="Y3164">
        <v>7</v>
      </c>
      <c r="Z3164">
        <v>28840</v>
      </c>
      <c r="AA3164">
        <v>9</v>
      </c>
      <c r="AB3164">
        <v>12968</v>
      </c>
      <c r="AC3164">
        <v>4</v>
      </c>
      <c r="AD3164">
        <v>25675</v>
      </c>
      <c r="AE3164">
        <v>8</v>
      </c>
      <c r="AF3164">
        <v>32797</v>
      </c>
      <c r="AG3164">
        <v>10</v>
      </c>
      <c r="AH3164">
        <v>9943</v>
      </c>
      <c r="AI3164">
        <v>4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</row>
    <row r="3165" spans="1:44" x14ac:dyDescent="0.3">
      <c r="A3165">
        <v>3164</v>
      </c>
      <c r="B3165">
        <v>120000</v>
      </c>
      <c r="C3165" s="1">
        <v>38702</v>
      </c>
      <c r="D3165">
        <v>110000</v>
      </c>
      <c r="E3165" s="1">
        <v>40837</v>
      </c>
      <c r="F3165">
        <v>-8.3333332999999996E-2</v>
      </c>
      <c r="G3165">
        <v>2135</v>
      </c>
      <c r="H3165">
        <v>11.69524702</v>
      </c>
      <c r="I3165">
        <v>11.60823564</v>
      </c>
      <c r="J3165">
        <f>(D3165^(-0.3030303)-1)/(-0.3030303)</f>
        <v>3.2020918014166435</v>
      </c>
      <c r="K3165">
        <v>82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4.4067192469999998</v>
      </c>
      <c r="T3165">
        <v>22168</v>
      </c>
      <c r="U3165">
        <v>7</v>
      </c>
      <c r="V3165">
        <v>13681</v>
      </c>
      <c r="W3165">
        <v>5</v>
      </c>
      <c r="X3165">
        <v>15933</v>
      </c>
      <c r="Y3165">
        <v>5</v>
      </c>
      <c r="Z3165">
        <v>16693</v>
      </c>
      <c r="AA3165">
        <v>6</v>
      </c>
      <c r="AB3165">
        <v>26079</v>
      </c>
      <c r="AC3165">
        <v>8</v>
      </c>
      <c r="AD3165">
        <v>26707</v>
      </c>
      <c r="AE3165">
        <v>9</v>
      </c>
      <c r="AF3165">
        <v>32251</v>
      </c>
      <c r="AG3165">
        <v>10</v>
      </c>
      <c r="AH3165">
        <v>27965</v>
      </c>
      <c r="AI3165">
        <v>9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3">
      <c r="A3166">
        <v>3165</v>
      </c>
      <c r="B3166">
        <v>15500</v>
      </c>
      <c r="C3166" s="1">
        <v>35111</v>
      </c>
      <c r="D3166">
        <v>32000</v>
      </c>
      <c r="E3166" s="1">
        <v>39857</v>
      </c>
      <c r="F3166">
        <v>1.064516129</v>
      </c>
      <c r="G3166">
        <v>4746</v>
      </c>
      <c r="H3166">
        <v>9.6485953030000005</v>
      </c>
      <c r="I3166">
        <v>10.37349118</v>
      </c>
      <c r="J3166">
        <f>(D3166^(-0.3030303)-1)/(-0.3030303)</f>
        <v>3.1576632995629286</v>
      </c>
      <c r="K3166">
        <v>32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3.4657359030000001</v>
      </c>
      <c r="T3166">
        <v>20392</v>
      </c>
      <c r="U3166">
        <v>7</v>
      </c>
      <c r="V3166">
        <v>22751</v>
      </c>
      <c r="W3166">
        <v>7</v>
      </c>
      <c r="X3166">
        <v>14143</v>
      </c>
      <c r="Y3166">
        <v>5</v>
      </c>
      <c r="Z3166">
        <v>28046</v>
      </c>
      <c r="AA3166">
        <v>9</v>
      </c>
      <c r="AB3166">
        <v>16615</v>
      </c>
      <c r="AC3166">
        <v>6</v>
      </c>
      <c r="AD3166">
        <v>8534</v>
      </c>
      <c r="AE3166">
        <v>3</v>
      </c>
      <c r="AF3166">
        <v>29718</v>
      </c>
      <c r="AG3166">
        <v>10</v>
      </c>
      <c r="AH3166">
        <v>15693</v>
      </c>
      <c r="AI3166">
        <v>5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3">
      <c r="A3167">
        <v>3166</v>
      </c>
      <c r="B3167">
        <v>203950</v>
      </c>
      <c r="C3167" s="1">
        <v>38989</v>
      </c>
      <c r="D3167">
        <v>135000</v>
      </c>
      <c r="E3167" s="1">
        <v>40193</v>
      </c>
      <c r="F3167">
        <v>-0.33807305700000001</v>
      </c>
      <c r="G3167">
        <v>1204</v>
      </c>
      <c r="H3167">
        <v>12.22563014</v>
      </c>
      <c r="I3167">
        <v>11.813030060000001</v>
      </c>
      <c r="J3167">
        <f>(D3167^(-0.3030303)-1)/(-0.3030303)</f>
        <v>3.2079831827430194</v>
      </c>
      <c r="K3167">
        <v>70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4.2484952419999997</v>
      </c>
      <c r="T3167">
        <v>22630</v>
      </c>
      <c r="U3167">
        <v>7</v>
      </c>
      <c r="V3167">
        <v>19496</v>
      </c>
      <c r="W3167">
        <v>6</v>
      </c>
      <c r="X3167">
        <v>20439</v>
      </c>
      <c r="Y3167">
        <v>7</v>
      </c>
      <c r="Z3167">
        <v>28840</v>
      </c>
      <c r="AA3167">
        <v>9</v>
      </c>
      <c r="AB3167">
        <v>12968</v>
      </c>
      <c r="AC3167">
        <v>4</v>
      </c>
      <c r="AD3167">
        <v>25675</v>
      </c>
      <c r="AE3167">
        <v>8</v>
      </c>
      <c r="AF3167">
        <v>32797</v>
      </c>
      <c r="AG3167">
        <v>10</v>
      </c>
      <c r="AH3167">
        <v>9943</v>
      </c>
      <c r="AI3167">
        <v>4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3">
      <c r="A3168">
        <v>3167</v>
      </c>
      <c r="B3168">
        <v>169950</v>
      </c>
      <c r="C3168" s="1">
        <v>39003</v>
      </c>
      <c r="D3168">
        <v>146500</v>
      </c>
      <c r="E3168" s="1">
        <v>40431</v>
      </c>
      <c r="F3168">
        <v>-0.13798175900000001</v>
      </c>
      <c r="G3168">
        <v>1428</v>
      </c>
      <c r="H3168">
        <v>12.043259559999999</v>
      </c>
      <c r="I3168">
        <v>11.894780709999999</v>
      </c>
      <c r="J3168">
        <f>(D3168^(-0.3030303)-1)/(-0.3030303)</f>
        <v>3.2102347056334279</v>
      </c>
      <c r="K3168">
        <v>83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4.418840608</v>
      </c>
      <c r="T3168">
        <v>11690</v>
      </c>
      <c r="U3168">
        <v>4</v>
      </c>
      <c r="V3168">
        <v>14172</v>
      </c>
      <c r="W3168">
        <v>5</v>
      </c>
      <c r="X3168">
        <v>8125</v>
      </c>
      <c r="Y3168">
        <v>3</v>
      </c>
      <c r="Z3168">
        <v>18202</v>
      </c>
      <c r="AA3168">
        <v>6</v>
      </c>
      <c r="AB3168">
        <v>8587</v>
      </c>
      <c r="AC3168">
        <v>3</v>
      </c>
      <c r="AD3168">
        <v>6843</v>
      </c>
      <c r="AE3168">
        <v>3</v>
      </c>
      <c r="AF3168">
        <v>29668</v>
      </c>
      <c r="AG3168">
        <v>10</v>
      </c>
      <c r="AH3168">
        <v>7834</v>
      </c>
      <c r="AI3168">
        <v>3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3">
      <c r="A3169">
        <v>3168</v>
      </c>
      <c r="B3169">
        <v>82500</v>
      </c>
      <c r="C3169" s="1">
        <v>37547</v>
      </c>
      <c r="D3169">
        <v>103000</v>
      </c>
      <c r="E3169" s="1">
        <v>40620</v>
      </c>
      <c r="F3169">
        <v>0.24848484800000001</v>
      </c>
      <c r="G3169">
        <v>3073</v>
      </c>
      <c r="H3169">
        <v>11.32055357</v>
      </c>
      <c r="I3169">
        <v>11.542484269999999</v>
      </c>
      <c r="J3169">
        <f>(D3169^(-0.3030303)-1)/(-0.3030303)</f>
        <v>3.2001214491081242</v>
      </c>
      <c r="K3169">
        <v>65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4.1743872700000004</v>
      </c>
      <c r="T3169">
        <v>27511</v>
      </c>
      <c r="U3169">
        <v>9</v>
      </c>
      <c r="V3169">
        <v>27971</v>
      </c>
      <c r="W3169">
        <v>9</v>
      </c>
      <c r="X3169">
        <v>26473</v>
      </c>
      <c r="Y3169">
        <v>9</v>
      </c>
      <c r="Z3169">
        <v>26310</v>
      </c>
      <c r="AA3169">
        <v>9</v>
      </c>
      <c r="AB3169">
        <v>22589</v>
      </c>
      <c r="AC3169">
        <v>7</v>
      </c>
      <c r="AD3169">
        <v>20508</v>
      </c>
      <c r="AE3169">
        <v>7</v>
      </c>
      <c r="AF3169">
        <v>14680</v>
      </c>
      <c r="AG3169">
        <v>5</v>
      </c>
      <c r="AH3169">
        <v>20758</v>
      </c>
      <c r="AI3169">
        <v>7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</row>
    <row r="3170" spans="1:44" x14ac:dyDescent="0.3">
      <c r="A3170">
        <v>3169</v>
      </c>
      <c r="B3170">
        <v>124950</v>
      </c>
      <c r="C3170" s="1">
        <v>37813</v>
      </c>
      <c r="D3170">
        <v>112250</v>
      </c>
      <c r="E3170" s="1">
        <v>40081</v>
      </c>
      <c r="F3170">
        <v>-0.101640656</v>
      </c>
      <c r="G3170">
        <v>2268</v>
      </c>
      <c r="H3170">
        <v>11.73566894</v>
      </c>
      <c r="I3170">
        <v>11.628483810000001</v>
      </c>
      <c r="J3170">
        <f>(D3170^(-0.3030303)-1)/(-0.3030303)</f>
        <v>3.2026907080893645</v>
      </c>
      <c r="K3170">
        <v>72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4.2766661189999997</v>
      </c>
      <c r="T3170">
        <v>20371</v>
      </c>
      <c r="U3170">
        <v>7</v>
      </c>
      <c r="V3170">
        <v>27650</v>
      </c>
      <c r="W3170">
        <v>9</v>
      </c>
      <c r="X3170">
        <v>24072</v>
      </c>
      <c r="Y3170">
        <v>8</v>
      </c>
      <c r="Z3170">
        <v>27361</v>
      </c>
      <c r="AA3170">
        <v>9</v>
      </c>
      <c r="AB3170">
        <v>21039</v>
      </c>
      <c r="AC3170">
        <v>7</v>
      </c>
      <c r="AD3170">
        <v>12919</v>
      </c>
      <c r="AE3170">
        <v>4</v>
      </c>
      <c r="AF3170">
        <v>7778</v>
      </c>
      <c r="AG3170">
        <v>3</v>
      </c>
      <c r="AH3170">
        <v>4790</v>
      </c>
      <c r="AI3170">
        <v>2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3">
      <c r="A3171">
        <v>3170</v>
      </c>
      <c r="B3171">
        <v>79950</v>
      </c>
      <c r="C3171" s="1">
        <v>37113</v>
      </c>
      <c r="D3171">
        <v>125000</v>
      </c>
      <c r="E3171" s="1">
        <v>40018</v>
      </c>
      <c r="F3171">
        <v>0.563477173</v>
      </c>
      <c r="G3171">
        <v>2905</v>
      </c>
      <c r="H3171">
        <v>11.289156719999999</v>
      </c>
      <c r="I3171">
        <v>11.73606902</v>
      </c>
      <c r="J3171">
        <f>(D3171^(-0.3030303)-1)/(-0.3030303)</f>
        <v>3.2058119898904711</v>
      </c>
      <c r="K3171">
        <v>80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4.3820266349999999</v>
      </c>
      <c r="T3171">
        <v>7961</v>
      </c>
      <c r="U3171">
        <v>3</v>
      </c>
      <c r="V3171">
        <v>9841</v>
      </c>
      <c r="W3171">
        <v>3</v>
      </c>
      <c r="X3171">
        <v>10054</v>
      </c>
      <c r="Y3171">
        <v>4</v>
      </c>
      <c r="Z3171">
        <v>22570</v>
      </c>
      <c r="AA3171">
        <v>7</v>
      </c>
      <c r="AB3171">
        <v>3571</v>
      </c>
      <c r="AC3171">
        <v>2</v>
      </c>
      <c r="AD3171">
        <v>1840</v>
      </c>
      <c r="AE3171">
        <v>1</v>
      </c>
      <c r="AF3171">
        <v>19297</v>
      </c>
      <c r="AG3171">
        <v>6</v>
      </c>
      <c r="AH3171">
        <v>4905</v>
      </c>
      <c r="AI3171">
        <v>2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</row>
    <row r="3172" spans="1:44" x14ac:dyDescent="0.3">
      <c r="A3172">
        <v>3171</v>
      </c>
      <c r="B3172">
        <v>79250</v>
      </c>
      <c r="C3172" s="1">
        <v>38247</v>
      </c>
      <c r="D3172">
        <v>79500</v>
      </c>
      <c r="E3172" s="1">
        <v>39493</v>
      </c>
      <c r="F3172">
        <v>3.1545739999999998E-3</v>
      </c>
      <c r="G3172">
        <v>1246</v>
      </c>
      <c r="H3172">
        <v>11.28036269</v>
      </c>
      <c r="I3172">
        <v>11.2835123</v>
      </c>
      <c r="J3172">
        <f>(D3172^(-0.3030303)-1)/(-0.3030303)</f>
        <v>3.1919675835423251</v>
      </c>
      <c r="K3172">
        <v>75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4.3174881139999997</v>
      </c>
      <c r="T3172">
        <v>2627</v>
      </c>
      <c r="U3172">
        <v>1</v>
      </c>
      <c r="V3172">
        <v>2735</v>
      </c>
      <c r="W3172">
        <v>1</v>
      </c>
      <c r="X3172">
        <v>1934</v>
      </c>
      <c r="Y3172">
        <v>1</v>
      </c>
      <c r="Z3172">
        <v>5719</v>
      </c>
      <c r="AA3172">
        <v>2</v>
      </c>
      <c r="AB3172">
        <v>1121</v>
      </c>
      <c r="AC3172">
        <v>1</v>
      </c>
      <c r="AD3172">
        <v>10501</v>
      </c>
      <c r="AE3172">
        <v>4</v>
      </c>
      <c r="AF3172">
        <v>13858</v>
      </c>
      <c r="AG3172">
        <v>5</v>
      </c>
      <c r="AH3172">
        <v>7559</v>
      </c>
      <c r="AI3172">
        <v>3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</row>
    <row r="3173" spans="1:44" x14ac:dyDescent="0.3">
      <c r="A3173">
        <v>3172</v>
      </c>
      <c r="B3173">
        <v>43000</v>
      </c>
      <c r="C3173" s="1">
        <v>37315</v>
      </c>
      <c r="D3173">
        <v>62500</v>
      </c>
      <c r="E3173" s="1">
        <v>40795</v>
      </c>
      <c r="F3173">
        <v>0.45348837199999997</v>
      </c>
      <c r="G3173">
        <v>3480</v>
      </c>
      <c r="H3173">
        <v>10.668955390000001</v>
      </c>
      <c r="I3173">
        <v>11.04292184</v>
      </c>
      <c r="J3173">
        <f>(D3173^(-0.3030303)-1)/(-0.3030303)</f>
        <v>3.1837971283958906</v>
      </c>
      <c r="K3173">
        <v>62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4.1271343849999997</v>
      </c>
      <c r="T3173">
        <v>4569</v>
      </c>
      <c r="U3173">
        <v>2</v>
      </c>
      <c r="V3173">
        <v>5313</v>
      </c>
      <c r="W3173">
        <v>2</v>
      </c>
      <c r="X3173">
        <v>7711</v>
      </c>
      <c r="Y3173">
        <v>3</v>
      </c>
      <c r="Z3173">
        <v>4967</v>
      </c>
      <c r="AA3173">
        <v>2</v>
      </c>
      <c r="AB3173">
        <v>2875</v>
      </c>
      <c r="AC3173">
        <v>1</v>
      </c>
      <c r="AD3173">
        <v>3879</v>
      </c>
      <c r="AE3173">
        <v>2</v>
      </c>
      <c r="AF3173">
        <v>9464</v>
      </c>
      <c r="AG3173">
        <v>3</v>
      </c>
      <c r="AH3173">
        <v>5679</v>
      </c>
      <c r="AI3173">
        <v>2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</row>
    <row r="3174" spans="1:44" x14ac:dyDescent="0.3">
      <c r="A3174">
        <v>3173</v>
      </c>
      <c r="B3174">
        <v>190000</v>
      </c>
      <c r="C3174" s="1">
        <v>39176</v>
      </c>
      <c r="D3174">
        <v>165000</v>
      </c>
      <c r="E3174" s="1">
        <v>40389</v>
      </c>
      <c r="F3174">
        <v>-0.131578947</v>
      </c>
      <c r="G3174">
        <v>1213</v>
      </c>
      <c r="H3174">
        <v>12.15477935</v>
      </c>
      <c r="I3174">
        <v>12.01370075</v>
      </c>
      <c r="J3174">
        <f>(D3174^(-0.3030303)-1)/(-0.3030303)</f>
        <v>3.2134119311412217</v>
      </c>
      <c r="K3174">
        <v>81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4.3944491550000002</v>
      </c>
      <c r="T3174">
        <v>18481</v>
      </c>
      <c r="U3174">
        <v>6</v>
      </c>
      <c r="V3174">
        <v>15683</v>
      </c>
      <c r="W3174">
        <v>5</v>
      </c>
      <c r="X3174">
        <v>13960</v>
      </c>
      <c r="Y3174">
        <v>5</v>
      </c>
      <c r="Z3174">
        <v>25547</v>
      </c>
      <c r="AA3174">
        <v>8</v>
      </c>
      <c r="AB3174">
        <v>11834</v>
      </c>
      <c r="AC3174">
        <v>4</v>
      </c>
      <c r="AD3174">
        <v>26259</v>
      </c>
      <c r="AE3174">
        <v>8</v>
      </c>
      <c r="AF3174">
        <v>11442</v>
      </c>
      <c r="AG3174">
        <v>4</v>
      </c>
      <c r="AH3174">
        <v>25656</v>
      </c>
      <c r="AI3174">
        <v>8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</row>
    <row r="3175" spans="1:44" x14ac:dyDescent="0.3">
      <c r="A3175">
        <v>3174</v>
      </c>
      <c r="B3175">
        <v>107500</v>
      </c>
      <c r="C3175" s="1">
        <v>38442</v>
      </c>
      <c r="D3175">
        <v>98000</v>
      </c>
      <c r="E3175" s="1">
        <v>39612</v>
      </c>
      <c r="F3175">
        <v>-8.8372092999999999E-2</v>
      </c>
      <c r="G3175">
        <v>1170</v>
      </c>
      <c r="H3175">
        <v>11.58524613</v>
      </c>
      <c r="I3175">
        <v>11.492722759999999</v>
      </c>
      <c r="J3175">
        <f>(D3175^(-0.3030303)-1)/(-0.3030303)</f>
        <v>3.198603942783985</v>
      </c>
      <c r="K3175">
        <v>84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4.4308167989999996</v>
      </c>
      <c r="T3175">
        <v>15582</v>
      </c>
      <c r="U3175">
        <v>5</v>
      </c>
      <c r="V3175">
        <v>12783</v>
      </c>
      <c r="W3175">
        <v>4</v>
      </c>
      <c r="X3175">
        <v>13391</v>
      </c>
      <c r="Y3175">
        <v>5</v>
      </c>
      <c r="Z3175">
        <v>15796</v>
      </c>
      <c r="AA3175">
        <v>5</v>
      </c>
      <c r="AB3175">
        <v>9693</v>
      </c>
      <c r="AC3175">
        <v>3</v>
      </c>
      <c r="AD3175">
        <v>23514</v>
      </c>
      <c r="AE3175">
        <v>8</v>
      </c>
      <c r="AF3175">
        <v>25730</v>
      </c>
      <c r="AG3175">
        <v>8</v>
      </c>
      <c r="AH3175">
        <v>13413</v>
      </c>
      <c r="AI3175">
        <v>5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3">
      <c r="A3176">
        <v>3175</v>
      </c>
      <c r="B3176">
        <v>93000</v>
      </c>
      <c r="C3176" s="1">
        <v>37771</v>
      </c>
      <c r="D3176">
        <v>120000</v>
      </c>
      <c r="E3176" s="1">
        <v>40389</v>
      </c>
      <c r="F3176">
        <v>0.29032258100000002</v>
      </c>
      <c r="G3176">
        <v>2618</v>
      </c>
      <c r="H3176">
        <v>11.440354770000001</v>
      </c>
      <c r="I3176">
        <v>11.69524702</v>
      </c>
      <c r="J3176">
        <f>(D3176^(-0.3030303)-1)/(-0.3030303)</f>
        <v>3.2046396190834701</v>
      </c>
      <c r="K3176">
        <v>53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3.9702919140000001</v>
      </c>
      <c r="T3176">
        <v>15261</v>
      </c>
      <c r="U3176">
        <v>5</v>
      </c>
      <c r="V3176">
        <v>12037</v>
      </c>
      <c r="W3176">
        <v>4</v>
      </c>
      <c r="X3176">
        <v>11092</v>
      </c>
      <c r="Y3176">
        <v>4</v>
      </c>
      <c r="Z3176">
        <v>11664</v>
      </c>
      <c r="AA3176">
        <v>4</v>
      </c>
      <c r="AB3176">
        <v>18415</v>
      </c>
      <c r="AC3176">
        <v>6</v>
      </c>
      <c r="AD3176">
        <v>24246</v>
      </c>
      <c r="AE3176">
        <v>8</v>
      </c>
      <c r="AF3176">
        <v>28297</v>
      </c>
      <c r="AG3176">
        <v>9</v>
      </c>
      <c r="AH3176">
        <v>10767</v>
      </c>
      <c r="AI3176">
        <v>4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</row>
    <row r="3177" spans="1:44" x14ac:dyDescent="0.3">
      <c r="A3177">
        <v>3176</v>
      </c>
      <c r="B3177">
        <v>49000</v>
      </c>
      <c r="C3177" s="1">
        <v>37783</v>
      </c>
      <c r="D3177">
        <v>75000</v>
      </c>
      <c r="E3177" s="1">
        <v>39486</v>
      </c>
      <c r="F3177">
        <v>0.53061224500000004</v>
      </c>
      <c r="G3177">
        <v>1703</v>
      </c>
      <c r="H3177">
        <v>10.799575580000001</v>
      </c>
      <c r="I3177">
        <v>11.225243389999999</v>
      </c>
      <c r="J3177">
        <f>(D3177^(-0.3030303)-1)/(-0.3030303)</f>
        <v>3.1900430874979686</v>
      </c>
      <c r="K3177">
        <v>77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4.343805422</v>
      </c>
      <c r="T3177">
        <v>7852</v>
      </c>
      <c r="U3177">
        <v>3</v>
      </c>
      <c r="V3177">
        <v>6125</v>
      </c>
      <c r="W3177">
        <v>2</v>
      </c>
      <c r="X3177">
        <v>5298</v>
      </c>
      <c r="Y3177">
        <v>2</v>
      </c>
      <c r="Z3177">
        <v>11001</v>
      </c>
      <c r="AA3177">
        <v>4</v>
      </c>
      <c r="AB3177">
        <v>10631</v>
      </c>
      <c r="AC3177">
        <v>4</v>
      </c>
      <c r="AD3177">
        <v>16583</v>
      </c>
      <c r="AE3177">
        <v>6</v>
      </c>
      <c r="AF3177">
        <v>7322</v>
      </c>
      <c r="AG3177">
        <v>3</v>
      </c>
      <c r="AH3177">
        <v>12659</v>
      </c>
      <c r="AI3177">
        <v>4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</row>
    <row r="3178" spans="1:44" x14ac:dyDescent="0.3">
      <c r="A3178">
        <v>3177</v>
      </c>
      <c r="B3178">
        <v>27950</v>
      </c>
      <c r="C3178" s="1">
        <v>35853</v>
      </c>
      <c r="D3178">
        <v>49000</v>
      </c>
      <c r="E3178" s="1">
        <v>40773</v>
      </c>
      <c r="F3178">
        <v>0.75313059000000004</v>
      </c>
      <c r="G3178">
        <v>4920</v>
      </c>
      <c r="H3178">
        <v>10.238172479999999</v>
      </c>
      <c r="I3178">
        <v>10.799575580000001</v>
      </c>
      <c r="J3178">
        <f>(D3178^(-0.3030303)-1)/(-0.3030303)</f>
        <v>3.1749043222323428</v>
      </c>
      <c r="K3178">
        <v>62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4.1271343849999997</v>
      </c>
      <c r="T3178">
        <v>3533</v>
      </c>
      <c r="U3178">
        <v>2</v>
      </c>
      <c r="V3178">
        <v>3868</v>
      </c>
      <c r="W3178">
        <v>2</v>
      </c>
      <c r="X3178">
        <v>4833</v>
      </c>
      <c r="Y3178">
        <v>2</v>
      </c>
      <c r="Z3178">
        <v>4579</v>
      </c>
      <c r="AA3178">
        <v>2</v>
      </c>
      <c r="AB3178">
        <v>5804</v>
      </c>
      <c r="AC3178">
        <v>2</v>
      </c>
      <c r="AD3178">
        <v>5434</v>
      </c>
      <c r="AE3178">
        <v>2</v>
      </c>
      <c r="AF3178">
        <v>13425</v>
      </c>
      <c r="AG3178">
        <v>5</v>
      </c>
      <c r="AH3178">
        <v>987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</row>
    <row r="3179" spans="1:44" x14ac:dyDescent="0.3">
      <c r="A3179">
        <v>3178</v>
      </c>
      <c r="B3179">
        <v>44000</v>
      </c>
      <c r="C3179" s="1">
        <v>35874</v>
      </c>
      <c r="D3179">
        <v>105000</v>
      </c>
      <c r="E3179" s="1">
        <v>39696</v>
      </c>
      <c r="F3179">
        <v>1.386363636</v>
      </c>
      <c r="G3179">
        <v>3822</v>
      </c>
      <c r="H3179">
        <v>10.69194491</v>
      </c>
      <c r="I3179">
        <v>11.56171563</v>
      </c>
      <c r="J3179">
        <f>(D3179^(-0.3030303)-1)/(-0.3030303)</f>
        <v>3.2007018173264661</v>
      </c>
      <c r="K3179">
        <v>71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4.2626798770000001</v>
      </c>
      <c r="T3179">
        <v>15078</v>
      </c>
      <c r="U3179">
        <v>5</v>
      </c>
      <c r="V3179">
        <v>13223</v>
      </c>
      <c r="W3179">
        <v>5</v>
      </c>
      <c r="X3179">
        <v>11282</v>
      </c>
      <c r="Y3179">
        <v>4</v>
      </c>
      <c r="Z3179">
        <v>10392</v>
      </c>
      <c r="AA3179">
        <v>4</v>
      </c>
      <c r="AB3179">
        <v>16803</v>
      </c>
      <c r="AC3179">
        <v>6</v>
      </c>
      <c r="AD3179">
        <v>16420</v>
      </c>
      <c r="AE3179">
        <v>5</v>
      </c>
      <c r="AF3179">
        <v>25536</v>
      </c>
      <c r="AG3179">
        <v>8</v>
      </c>
      <c r="AH3179">
        <v>16566</v>
      </c>
      <c r="AI3179">
        <v>6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</row>
    <row r="3180" spans="1:44" x14ac:dyDescent="0.3">
      <c r="A3180">
        <v>3179</v>
      </c>
      <c r="B3180">
        <v>110000</v>
      </c>
      <c r="C3180" s="1">
        <v>38470</v>
      </c>
      <c r="D3180">
        <v>99000</v>
      </c>
      <c r="E3180" s="1">
        <v>39603</v>
      </c>
      <c r="F3180">
        <v>-0.1</v>
      </c>
      <c r="G3180">
        <v>1133</v>
      </c>
      <c r="H3180">
        <v>11.60823564</v>
      </c>
      <c r="I3180">
        <v>11.50287513</v>
      </c>
      <c r="J3180">
        <f>(D3180^(-0.3030303)-1)/(-0.3030303)</f>
        <v>3.1989154060889344</v>
      </c>
      <c r="K3180">
        <v>76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4.3307333400000001</v>
      </c>
      <c r="T3180">
        <v>11308</v>
      </c>
      <c r="U3180">
        <v>4</v>
      </c>
      <c r="V3180">
        <v>10719</v>
      </c>
      <c r="W3180">
        <v>4</v>
      </c>
      <c r="X3180">
        <v>8008</v>
      </c>
      <c r="Y3180">
        <v>3</v>
      </c>
      <c r="Z3180">
        <v>17554</v>
      </c>
      <c r="AA3180">
        <v>6</v>
      </c>
      <c r="AB3180">
        <v>6590</v>
      </c>
      <c r="AC3180">
        <v>3</v>
      </c>
      <c r="AD3180">
        <v>24267</v>
      </c>
      <c r="AE3180">
        <v>8</v>
      </c>
      <c r="AF3180">
        <v>7222</v>
      </c>
      <c r="AG3180">
        <v>3</v>
      </c>
      <c r="AH3180">
        <v>21029</v>
      </c>
      <c r="AI3180">
        <v>7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3">
      <c r="A3181">
        <v>3180</v>
      </c>
      <c r="B3181">
        <v>124950</v>
      </c>
      <c r="C3181" s="1">
        <v>36732</v>
      </c>
      <c r="D3181">
        <v>242000</v>
      </c>
      <c r="E3181" s="1">
        <v>40722</v>
      </c>
      <c r="F3181">
        <v>0.93677471000000001</v>
      </c>
      <c r="G3181">
        <v>3990</v>
      </c>
      <c r="H3181">
        <v>11.73566894</v>
      </c>
      <c r="I3181">
        <v>12.39669301</v>
      </c>
      <c r="J3181">
        <f>(D3181^(-0.3030303)-1)/(-0.3030303)</f>
        <v>3.222899965419495</v>
      </c>
      <c r="K3181">
        <v>64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4.1588830830000001</v>
      </c>
      <c r="T3181">
        <v>5856</v>
      </c>
      <c r="U3181">
        <v>2</v>
      </c>
      <c r="V3181">
        <v>4484</v>
      </c>
      <c r="W3181">
        <v>2</v>
      </c>
      <c r="X3181">
        <v>4922</v>
      </c>
      <c r="Y3181">
        <v>2</v>
      </c>
      <c r="Z3181">
        <v>12445</v>
      </c>
      <c r="AA3181">
        <v>4</v>
      </c>
      <c r="AB3181">
        <v>2843</v>
      </c>
      <c r="AC3181">
        <v>1</v>
      </c>
      <c r="AD3181">
        <v>7522</v>
      </c>
      <c r="AE3181">
        <v>3</v>
      </c>
      <c r="AF3181">
        <v>13105</v>
      </c>
      <c r="AG3181">
        <v>4</v>
      </c>
      <c r="AH3181">
        <v>17974</v>
      </c>
      <c r="AI3181">
        <v>6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</row>
    <row r="3182" spans="1:44" x14ac:dyDescent="0.3">
      <c r="A3182">
        <v>3181</v>
      </c>
      <c r="B3182">
        <v>181000</v>
      </c>
      <c r="C3182" s="1">
        <v>38897</v>
      </c>
      <c r="D3182">
        <v>175000</v>
      </c>
      <c r="E3182" s="1">
        <v>39752</v>
      </c>
      <c r="F3182">
        <v>-3.3149170999999998E-2</v>
      </c>
      <c r="G3182">
        <v>855</v>
      </c>
      <c r="H3182">
        <v>12.10625231</v>
      </c>
      <c r="I3182">
        <v>12.07254125</v>
      </c>
      <c r="J3182">
        <f>(D3182^(-0.3030303)-1)/(-0.3030303)</f>
        <v>3.2149421535194778</v>
      </c>
      <c r="K3182">
        <v>58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4.0604430110000003</v>
      </c>
      <c r="T3182">
        <v>20603</v>
      </c>
      <c r="U3182">
        <v>7</v>
      </c>
      <c r="V3182">
        <v>23736</v>
      </c>
      <c r="W3182">
        <v>8</v>
      </c>
      <c r="X3182">
        <v>20802</v>
      </c>
      <c r="Y3182">
        <v>7</v>
      </c>
      <c r="Z3182">
        <v>21840</v>
      </c>
      <c r="AA3182">
        <v>7</v>
      </c>
      <c r="AB3182">
        <v>19080</v>
      </c>
      <c r="AC3182">
        <v>6</v>
      </c>
      <c r="AD3182">
        <v>14083</v>
      </c>
      <c r="AE3182">
        <v>5</v>
      </c>
      <c r="AF3182">
        <v>27408</v>
      </c>
      <c r="AG3182">
        <v>9</v>
      </c>
      <c r="AH3182">
        <v>4622</v>
      </c>
      <c r="AI3182">
        <v>2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</row>
    <row r="3183" spans="1:44" x14ac:dyDescent="0.3">
      <c r="A3183">
        <v>3182</v>
      </c>
      <c r="B3183">
        <v>150000</v>
      </c>
      <c r="C3183" s="1">
        <v>35774</v>
      </c>
      <c r="D3183">
        <v>295000</v>
      </c>
      <c r="E3183" s="1">
        <v>40913</v>
      </c>
      <c r="F3183">
        <v>0.96666666700000003</v>
      </c>
      <c r="G3183">
        <v>5139</v>
      </c>
      <c r="H3183">
        <v>11.91839057</v>
      </c>
      <c r="I3183">
        <v>12.59473064</v>
      </c>
      <c r="J3183">
        <f>(D3183^(-0.3030303)-1)/(-0.3030303)</f>
        <v>3.2273907517467419</v>
      </c>
      <c r="K3183">
        <v>58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4.0604430110000003</v>
      </c>
      <c r="T3183">
        <v>25738</v>
      </c>
      <c r="U3183">
        <v>8</v>
      </c>
      <c r="V3183">
        <v>29677</v>
      </c>
      <c r="W3183">
        <v>10</v>
      </c>
      <c r="X3183">
        <v>25458</v>
      </c>
      <c r="Y3183">
        <v>8</v>
      </c>
      <c r="Z3183">
        <v>28236</v>
      </c>
      <c r="AA3183">
        <v>9</v>
      </c>
      <c r="AB3183">
        <v>18154</v>
      </c>
      <c r="AC3183">
        <v>6</v>
      </c>
      <c r="AD3183">
        <v>9945</v>
      </c>
      <c r="AE3183">
        <v>4</v>
      </c>
      <c r="AF3183">
        <v>15357</v>
      </c>
      <c r="AG3183">
        <v>5</v>
      </c>
      <c r="AH3183">
        <v>24771</v>
      </c>
      <c r="AI3183">
        <v>8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</row>
    <row r="3184" spans="1:44" x14ac:dyDescent="0.3">
      <c r="A3184">
        <v>3183</v>
      </c>
      <c r="B3184">
        <v>52500</v>
      </c>
      <c r="C3184" s="1">
        <v>34758</v>
      </c>
      <c r="D3184">
        <v>85000</v>
      </c>
      <c r="E3184" s="1">
        <v>40848</v>
      </c>
      <c r="F3184">
        <v>0.61904761900000005</v>
      </c>
      <c r="G3184">
        <v>6090</v>
      </c>
      <c r="H3184">
        <v>10.86856845</v>
      </c>
      <c r="I3184">
        <v>11.35040654</v>
      </c>
      <c r="J3184">
        <f>(D3184^(-0.3030303)-1)/(-0.3030303)</f>
        <v>3.1941354604417267</v>
      </c>
      <c r="K3184">
        <v>58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4.0604430110000003</v>
      </c>
      <c r="T3184">
        <v>28938</v>
      </c>
      <c r="U3184">
        <v>9</v>
      </c>
      <c r="V3184">
        <v>25490</v>
      </c>
      <c r="W3184">
        <v>8</v>
      </c>
      <c r="X3184">
        <v>27455</v>
      </c>
      <c r="Y3184">
        <v>9</v>
      </c>
      <c r="Z3184">
        <v>30944</v>
      </c>
      <c r="AA3184">
        <v>10</v>
      </c>
      <c r="AB3184">
        <v>25319</v>
      </c>
      <c r="AC3184">
        <v>8</v>
      </c>
      <c r="AD3184">
        <v>23100</v>
      </c>
      <c r="AE3184">
        <v>8</v>
      </c>
      <c r="AF3184">
        <v>23940</v>
      </c>
      <c r="AG3184">
        <v>8</v>
      </c>
      <c r="AH3184">
        <v>15316</v>
      </c>
      <c r="AI3184">
        <v>5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</row>
    <row r="3185" spans="1:44" x14ac:dyDescent="0.3">
      <c r="A3185">
        <v>3184</v>
      </c>
      <c r="B3185">
        <v>32000</v>
      </c>
      <c r="C3185" s="1">
        <v>35545</v>
      </c>
      <c r="D3185">
        <v>82000</v>
      </c>
      <c r="E3185" s="1">
        <v>40473</v>
      </c>
      <c r="F3185">
        <v>1.5625</v>
      </c>
      <c r="G3185">
        <v>4928</v>
      </c>
      <c r="H3185">
        <v>10.37349118</v>
      </c>
      <c r="I3185">
        <v>11.31447453</v>
      </c>
      <c r="J3185">
        <f>(D3185^(-0.3030303)-1)/(-0.3030303)</f>
        <v>3.1929764569161181</v>
      </c>
      <c r="K3185">
        <v>54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3.9889840470000002</v>
      </c>
      <c r="T3185">
        <v>20148</v>
      </c>
      <c r="U3185">
        <v>7</v>
      </c>
      <c r="V3185">
        <v>20346</v>
      </c>
      <c r="W3185">
        <v>7</v>
      </c>
      <c r="X3185">
        <v>15231</v>
      </c>
      <c r="Y3185">
        <v>5</v>
      </c>
      <c r="Z3185">
        <v>18642</v>
      </c>
      <c r="AA3185">
        <v>6</v>
      </c>
      <c r="AB3185">
        <v>14079</v>
      </c>
      <c r="AC3185">
        <v>5</v>
      </c>
      <c r="AD3185">
        <v>19489</v>
      </c>
      <c r="AE3185">
        <v>6</v>
      </c>
      <c r="AF3185">
        <v>31692</v>
      </c>
      <c r="AG3185">
        <v>10</v>
      </c>
      <c r="AH3185">
        <v>14659</v>
      </c>
      <c r="AI3185">
        <v>5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</row>
    <row r="3186" spans="1:44" x14ac:dyDescent="0.3">
      <c r="A3186">
        <v>3185</v>
      </c>
      <c r="B3186">
        <v>172000</v>
      </c>
      <c r="C3186" s="1">
        <v>40249</v>
      </c>
      <c r="D3186">
        <v>205000</v>
      </c>
      <c r="E3186" s="1">
        <v>40659</v>
      </c>
      <c r="F3186">
        <v>0.19186046500000001</v>
      </c>
      <c r="G3186">
        <v>410</v>
      </c>
      <c r="H3186">
        <v>12.055249760000001</v>
      </c>
      <c r="I3186">
        <v>12.23076526</v>
      </c>
      <c r="J3186">
        <f>(D3186^(-0.3030303)-1)/(-0.3030303)</f>
        <v>3.2189241703684908</v>
      </c>
      <c r="K3186">
        <v>77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4.343805422</v>
      </c>
      <c r="T3186">
        <v>26844</v>
      </c>
      <c r="U3186">
        <v>9</v>
      </c>
      <c r="V3186">
        <v>20623</v>
      </c>
      <c r="W3186">
        <v>7</v>
      </c>
      <c r="X3186">
        <v>22764</v>
      </c>
      <c r="Y3186">
        <v>7</v>
      </c>
      <c r="Z3186">
        <v>26636</v>
      </c>
      <c r="AA3186">
        <v>9</v>
      </c>
      <c r="AB3186">
        <v>27187</v>
      </c>
      <c r="AC3186">
        <v>9</v>
      </c>
      <c r="AD3186">
        <v>17755</v>
      </c>
      <c r="AE3186">
        <v>6</v>
      </c>
      <c r="AF3186">
        <v>23392</v>
      </c>
      <c r="AG3186">
        <v>8</v>
      </c>
      <c r="AH3186">
        <v>26492</v>
      </c>
      <c r="AI3186">
        <v>9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</row>
    <row r="3187" spans="1:44" x14ac:dyDescent="0.3">
      <c r="A3187">
        <v>3186</v>
      </c>
      <c r="B3187">
        <v>73000</v>
      </c>
      <c r="C3187" s="1">
        <v>38765</v>
      </c>
      <c r="D3187">
        <v>85000</v>
      </c>
      <c r="E3187" s="1">
        <v>39988</v>
      </c>
      <c r="F3187">
        <v>0.16438356200000001</v>
      </c>
      <c r="G3187">
        <v>1223</v>
      </c>
      <c r="H3187">
        <v>11.198214719999999</v>
      </c>
      <c r="I3187">
        <v>11.35040654</v>
      </c>
      <c r="J3187">
        <f>(D3187^(-0.3030303)-1)/(-0.3030303)</f>
        <v>3.1941354604417267</v>
      </c>
      <c r="K3187">
        <v>49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3.8918202979999998</v>
      </c>
      <c r="T3187">
        <v>4655</v>
      </c>
      <c r="U3187">
        <v>2</v>
      </c>
      <c r="V3187">
        <v>8216</v>
      </c>
      <c r="W3187">
        <v>3</v>
      </c>
      <c r="X3187">
        <v>9561</v>
      </c>
      <c r="Y3187">
        <v>3</v>
      </c>
      <c r="Z3187">
        <v>3053</v>
      </c>
      <c r="AA3187">
        <v>1</v>
      </c>
      <c r="AB3187">
        <v>5995</v>
      </c>
      <c r="AC3187">
        <v>2</v>
      </c>
      <c r="AD3187">
        <v>3839</v>
      </c>
      <c r="AE3187">
        <v>2</v>
      </c>
      <c r="AF3187">
        <v>13185</v>
      </c>
      <c r="AG3187">
        <v>5</v>
      </c>
      <c r="AH3187">
        <v>407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</row>
    <row r="3188" spans="1:44" x14ac:dyDescent="0.3">
      <c r="A3188">
        <v>3187</v>
      </c>
      <c r="B3188">
        <v>263000</v>
      </c>
      <c r="C3188" s="1">
        <v>39584</v>
      </c>
      <c r="D3188">
        <v>268000</v>
      </c>
      <c r="E3188" s="1">
        <v>40592</v>
      </c>
      <c r="F3188">
        <v>1.9011407000000001E-2</v>
      </c>
      <c r="G3188">
        <v>1008</v>
      </c>
      <c r="H3188">
        <v>12.47990931</v>
      </c>
      <c r="I3188">
        <v>12.49874226</v>
      </c>
      <c r="J3188">
        <f>(D3188^(-0.3030303)-1)/(-0.3030303)</f>
        <v>3.2252477210463946</v>
      </c>
      <c r="K3188">
        <v>56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4.025351691</v>
      </c>
      <c r="T3188">
        <v>30909</v>
      </c>
      <c r="U3188">
        <v>10</v>
      </c>
      <c r="V3188">
        <v>27885</v>
      </c>
      <c r="W3188">
        <v>9</v>
      </c>
      <c r="X3188">
        <v>29591</v>
      </c>
      <c r="Y3188">
        <v>10</v>
      </c>
      <c r="Z3188">
        <v>32154</v>
      </c>
      <c r="AA3188">
        <v>10</v>
      </c>
      <c r="AB3188">
        <v>30711</v>
      </c>
      <c r="AC3188">
        <v>10</v>
      </c>
      <c r="AD3188">
        <v>14689</v>
      </c>
      <c r="AE3188">
        <v>5</v>
      </c>
      <c r="AF3188">
        <v>27951</v>
      </c>
      <c r="AG3188">
        <v>9</v>
      </c>
      <c r="AH3188">
        <v>23423</v>
      </c>
      <c r="AI3188">
        <v>8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</row>
    <row r="3189" spans="1:44" x14ac:dyDescent="0.3">
      <c r="A3189">
        <v>3188</v>
      </c>
      <c r="B3189">
        <v>77000</v>
      </c>
      <c r="C3189" s="1">
        <v>37890</v>
      </c>
      <c r="D3189">
        <v>123000</v>
      </c>
      <c r="E3189" s="1">
        <v>39577</v>
      </c>
      <c r="F3189">
        <v>0.59740259699999998</v>
      </c>
      <c r="G3189">
        <v>1687</v>
      </c>
      <c r="H3189">
        <v>11.251560700000001</v>
      </c>
      <c r="I3189">
        <v>11.719939630000001</v>
      </c>
      <c r="J3189">
        <f>(D3189^(-0.3030303)-1)/(-0.3030303)</f>
        <v>3.2053505009087964</v>
      </c>
      <c r="K3189">
        <v>59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4.0775374439999998</v>
      </c>
      <c r="T3189">
        <v>17973</v>
      </c>
      <c r="U3189">
        <v>6</v>
      </c>
      <c r="V3189">
        <v>17451</v>
      </c>
      <c r="W3189">
        <v>6</v>
      </c>
      <c r="X3189">
        <v>16562</v>
      </c>
      <c r="Y3189">
        <v>6</v>
      </c>
      <c r="Z3189">
        <v>18124</v>
      </c>
      <c r="AA3189">
        <v>6</v>
      </c>
      <c r="AB3189">
        <v>18270</v>
      </c>
      <c r="AC3189">
        <v>6</v>
      </c>
      <c r="AD3189">
        <v>10507</v>
      </c>
      <c r="AE3189">
        <v>4</v>
      </c>
      <c r="AF3189">
        <v>26270</v>
      </c>
      <c r="AG3189">
        <v>8</v>
      </c>
      <c r="AH3189">
        <v>9843</v>
      </c>
      <c r="AI3189">
        <v>3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3">
      <c r="A3190">
        <v>3189</v>
      </c>
      <c r="B3190">
        <v>44500</v>
      </c>
      <c r="C3190" s="1">
        <v>37560</v>
      </c>
      <c r="D3190">
        <v>53000</v>
      </c>
      <c r="E3190" s="1">
        <v>40421</v>
      </c>
      <c r="F3190">
        <v>0.191011236</v>
      </c>
      <c r="G3190">
        <v>2861</v>
      </c>
      <c r="H3190">
        <v>10.70324447</v>
      </c>
      <c r="I3190">
        <v>10.87804719</v>
      </c>
      <c r="J3190">
        <f>(D3190^(-0.3030303)-1)/(-0.3030303)</f>
        <v>3.1778439185575063</v>
      </c>
      <c r="K3190">
        <v>57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4.0430512680000001</v>
      </c>
      <c r="T3190">
        <v>12505</v>
      </c>
      <c r="U3190">
        <v>4</v>
      </c>
      <c r="V3190">
        <v>13141</v>
      </c>
      <c r="W3190">
        <v>5</v>
      </c>
      <c r="X3190">
        <v>14676</v>
      </c>
      <c r="Y3190">
        <v>5</v>
      </c>
      <c r="Z3190">
        <v>6895</v>
      </c>
      <c r="AA3190">
        <v>3</v>
      </c>
      <c r="AB3190">
        <v>15630</v>
      </c>
      <c r="AC3190">
        <v>5</v>
      </c>
      <c r="AD3190">
        <v>7315</v>
      </c>
      <c r="AE3190">
        <v>3</v>
      </c>
      <c r="AF3190">
        <v>28885</v>
      </c>
      <c r="AG3190">
        <v>9</v>
      </c>
      <c r="AH3190">
        <v>6824</v>
      </c>
      <c r="AI3190">
        <v>3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3">
      <c r="A3191">
        <v>3190</v>
      </c>
      <c r="B3191">
        <v>85000</v>
      </c>
      <c r="C3191" s="1">
        <v>39269</v>
      </c>
      <c r="D3191">
        <v>67000</v>
      </c>
      <c r="E3191" s="1">
        <v>40786</v>
      </c>
      <c r="F3191">
        <v>-0.211764706</v>
      </c>
      <c r="G3191">
        <v>1517</v>
      </c>
      <c r="H3191">
        <v>11.35040654</v>
      </c>
      <c r="I3191">
        <v>11.112447899999999</v>
      </c>
      <c r="J3191">
        <f>(D3191^(-0.3030303)-1)/(-0.3030303)</f>
        <v>3.1862197397028065</v>
      </c>
      <c r="K3191">
        <v>66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4.1896547420000001</v>
      </c>
      <c r="T3191">
        <v>4393</v>
      </c>
      <c r="U3191">
        <v>2</v>
      </c>
      <c r="V3191">
        <v>4739</v>
      </c>
      <c r="W3191">
        <v>2</v>
      </c>
      <c r="X3191">
        <v>6333</v>
      </c>
      <c r="Y3191">
        <v>2</v>
      </c>
      <c r="Z3191">
        <v>4130</v>
      </c>
      <c r="AA3191">
        <v>2</v>
      </c>
      <c r="AB3191">
        <v>6356</v>
      </c>
      <c r="AC3191">
        <v>2</v>
      </c>
      <c r="AD3191">
        <v>5938</v>
      </c>
      <c r="AE3191">
        <v>2</v>
      </c>
      <c r="AF3191">
        <v>27745</v>
      </c>
      <c r="AG3191">
        <v>9</v>
      </c>
      <c r="AH3191">
        <v>567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</row>
    <row r="3192" spans="1:44" x14ac:dyDescent="0.3">
      <c r="A3192">
        <v>3191</v>
      </c>
      <c r="B3192">
        <v>131000</v>
      </c>
      <c r="C3192" s="1">
        <v>38077</v>
      </c>
      <c r="D3192">
        <v>125000</v>
      </c>
      <c r="E3192" s="1">
        <v>40268</v>
      </c>
      <c r="F3192">
        <v>-4.5801527000000002E-2</v>
      </c>
      <c r="G3192">
        <v>2191</v>
      </c>
      <c r="H3192">
        <v>11.7829526</v>
      </c>
      <c r="I3192">
        <v>11.73606902</v>
      </c>
      <c r="J3192">
        <f>(D3192^(-0.3030303)-1)/(-0.3030303)</f>
        <v>3.2058119898904711</v>
      </c>
      <c r="K3192">
        <v>69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4.2341065049999997</v>
      </c>
      <c r="T3192">
        <v>11610</v>
      </c>
      <c r="U3192">
        <v>4</v>
      </c>
      <c r="V3192">
        <v>14948</v>
      </c>
      <c r="W3192">
        <v>5</v>
      </c>
      <c r="X3192">
        <v>13636</v>
      </c>
      <c r="Y3192">
        <v>5</v>
      </c>
      <c r="Z3192">
        <v>28397</v>
      </c>
      <c r="AA3192">
        <v>9</v>
      </c>
      <c r="AB3192">
        <v>8161</v>
      </c>
      <c r="AC3192">
        <v>3</v>
      </c>
      <c r="AD3192">
        <v>2126</v>
      </c>
      <c r="AE3192">
        <v>1</v>
      </c>
      <c r="AF3192">
        <v>29453</v>
      </c>
      <c r="AG3192">
        <v>9</v>
      </c>
      <c r="AH3192">
        <v>2943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</row>
    <row r="3193" spans="1:44" x14ac:dyDescent="0.3">
      <c r="A3193">
        <v>3192</v>
      </c>
      <c r="B3193">
        <v>57500</v>
      </c>
      <c r="C3193" s="1">
        <v>37428</v>
      </c>
      <c r="D3193">
        <v>105000</v>
      </c>
      <c r="E3193" s="1">
        <v>39997</v>
      </c>
      <c r="F3193">
        <v>0.82608695700000001</v>
      </c>
      <c r="G3193">
        <v>2569</v>
      </c>
      <c r="H3193">
        <v>10.95954023</v>
      </c>
      <c r="I3193">
        <v>11.56171563</v>
      </c>
      <c r="J3193">
        <f>(D3193^(-0.3030303)-1)/(-0.3030303)</f>
        <v>3.2007018173264661</v>
      </c>
      <c r="K3193">
        <v>72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4.2766661189999997</v>
      </c>
      <c r="T3193">
        <v>23288</v>
      </c>
      <c r="U3193">
        <v>8</v>
      </c>
      <c r="V3193">
        <v>22132</v>
      </c>
      <c r="W3193">
        <v>7</v>
      </c>
      <c r="X3193">
        <v>17797</v>
      </c>
      <c r="Y3193">
        <v>6</v>
      </c>
      <c r="Z3193">
        <v>27763</v>
      </c>
      <c r="AA3193">
        <v>9</v>
      </c>
      <c r="AB3193">
        <v>11563</v>
      </c>
      <c r="AC3193">
        <v>4</v>
      </c>
      <c r="AD3193">
        <v>23564</v>
      </c>
      <c r="AE3193">
        <v>8</v>
      </c>
      <c r="AF3193">
        <v>29626</v>
      </c>
      <c r="AG3193">
        <v>10</v>
      </c>
      <c r="AH3193">
        <v>19990</v>
      </c>
      <c r="AI3193">
        <v>7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3">
      <c r="A3194">
        <v>3193</v>
      </c>
      <c r="B3194">
        <v>49950</v>
      </c>
      <c r="C3194" s="1">
        <v>34850</v>
      </c>
      <c r="D3194">
        <v>58000</v>
      </c>
      <c r="E3194" s="1">
        <v>40668</v>
      </c>
      <c r="F3194">
        <v>0.161161161</v>
      </c>
      <c r="G3194">
        <v>5818</v>
      </c>
      <c r="H3194">
        <v>10.81877778</v>
      </c>
      <c r="I3194">
        <v>10.96819829</v>
      </c>
      <c r="J3194">
        <f>(D3194^(-0.3030303)-1)/(-0.3030303)</f>
        <v>3.1811358717121649</v>
      </c>
      <c r="K3194">
        <v>73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4.2904594410000003</v>
      </c>
      <c r="T3194">
        <v>30942</v>
      </c>
      <c r="U3194">
        <v>10</v>
      </c>
      <c r="V3194">
        <v>29685</v>
      </c>
      <c r="W3194">
        <v>10</v>
      </c>
      <c r="X3194">
        <v>24885</v>
      </c>
      <c r="Y3194">
        <v>8</v>
      </c>
      <c r="Z3194">
        <v>26102</v>
      </c>
      <c r="AA3194">
        <v>8</v>
      </c>
      <c r="AB3194">
        <v>27208</v>
      </c>
      <c r="AC3194">
        <v>9</v>
      </c>
      <c r="AD3194">
        <v>30263</v>
      </c>
      <c r="AE3194">
        <v>10</v>
      </c>
      <c r="AF3194">
        <v>21426</v>
      </c>
      <c r="AG3194">
        <v>7</v>
      </c>
      <c r="AH3194">
        <v>31793</v>
      </c>
      <c r="AI3194">
        <v>10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</row>
    <row r="3195" spans="1:44" x14ac:dyDescent="0.3">
      <c r="A3195">
        <v>3194</v>
      </c>
      <c r="B3195">
        <v>77000</v>
      </c>
      <c r="C3195" s="1">
        <v>38748</v>
      </c>
      <c r="D3195">
        <v>75000</v>
      </c>
      <c r="E3195" s="1">
        <v>40326</v>
      </c>
      <c r="F3195">
        <v>-2.5974026000000001E-2</v>
      </c>
      <c r="G3195">
        <v>1578</v>
      </c>
      <c r="H3195">
        <v>11.251560700000001</v>
      </c>
      <c r="I3195">
        <v>11.225243389999999</v>
      </c>
      <c r="J3195">
        <f>(D3195^(-0.3030303)-1)/(-0.3030303)</f>
        <v>3.1900430874979686</v>
      </c>
      <c r="K3195">
        <v>59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4.0775374439999998</v>
      </c>
      <c r="T3195">
        <v>6995</v>
      </c>
      <c r="U3195">
        <v>3</v>
      </c>
      <c r="V3195">
        <v>6548</v>
      </c>
      <c r="W3195">
        <v>2</v>
      </c>
      <c r="X3195">
        <v>7343</v>
      </c>
      <c r="Y3195">
        <v>3</v>
      </c>
      <c r="Z3195">
        <v>5508</v>
      </c>
      <c r="AA3195">
        <v>2</v>
      </c>
      <c r="AB3195">
        <v>4562</v>
      </c>
      <c r="AC3195">
        <v>2</v>
      </c>
      <c r="AD3195">
        <v>8356</v>
      </c>
      <c r="AE3195">
        <v>3</v>
      </c>
      <c r="AF3195">
        <v>30574</v>
      </c>
      <c r="AG3195">
        <v>10</v>
      </c>
      <c r="AH3195">
        <v>7877</v>
      </c>
      <c r="AI3195">
        <v>3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3">
      <c r="A3196">
        <v>3195</v>
      </c>
      <c r="B3196">
        <v>164950</v>
      </c>
      <c r="C3196" s="1">
        <v>37420</v>
      </c>
      <c r="D3196">
        <v>235000</v>
      </c>
      <c r="E3196" s="1">
        <v>40814</v>
      </c>
      <c r="F3196">
        <v>0.42467414399999998</v>
      </c>
      <c r="G3196">
        <v>3394</v>
      </c>
      <c r="H3196">
        <v>12.013397680000001</v>
      </c>
      <c r="I3196">
        <v>12.36734079</v>
      </c>
      <c r="J3196">
        <f>(D3196^(-0.3030303)-1)/(-0.3030303)</f>
        <v>3.2222111315043058</v>
      </c>
      <c r="K3196">
        <v>54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3.9889840470000002</v>
      </c>
      <c r="T3196">
        <v>19456</v>
      </c>
      <c r="U3196">
        <v>6</v>
      </c>
      <c r="V3196">
        <v>17890</v>
      </c>
      <c r="W3196">
        <v>6</v>
      </c>
      <c r="X3196">
        <v>14108</v>
      </c>
      <c r="Y3196">
        <v>5</v>
      </c>
      <c r="Z3196">
        <v>22083</v>
      </c>
      <c r="AA3196">
        <v>7</v>
      </c>
      <c r="AB3196">
        <v>11155</v>
      </c>
      <c r="AC3196">
        <v>4</v>
      </c>
      <c r="AD3196">
        <v>22759</v>
      </c>
      <c r="AE3196">
        <v>7</v>
      </c>
      <c r="AF3196">
        <v>20099</v>
      </c>
      <c r="AG3196">
        <v>7</v>
      </c>
      <c r="AH3196">
        <v>25834</v>
      </c>
      <c r="AI3196">
        <v>8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3">
      <c r="A3197">
        <v>3196</v>
      </c>
      <c r="B3197">
        <v>43000</v>
      </c>
      <c r="C3197" s="1">
        <v>35699</v>
      </c>
      <c r="D3197">
        <v>100000</v>
      </c>
      <c r="E3197" s="1">
        <v>39651</v>
      </c>
      <c r="F3197">
        <v>1.3255813949999999</v>
      </c>
      <c r="G3197">
        <v>3952</v>
      </c>
      <c r="H3197">
        <v>10.668955390000001</v>
      </c>
      <c r="I3197">
        <v>11.51292546</v>
      </c>
      <c r="J3197">
        <f>(D3197^(-0.3030303)-1)/(-0.3030303)</f>
        <v>3.1992227966848445</v>
      </c>
      <c r="K3197">
        <v>44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3.7841896340000001</v>
      </c>
      <c r="T3197">
        <v>9433</v>
      </c>
      <c r="U3197">
        <v>3</v>
      </c>
      <c r="V3197">
        <v>9864</v>
      </c>
      <c r="W3197">
        <v>4</v>
      </c>
      <c r="X3197">
        <v>8215</v>
      </c>
      <c r="Y3197">
        <v>3</v>
      </c>
      <c r="Z3197">
        <v>4850</v>
      </c>
      <c r="AA3197">
        <v>2</v>
      </c>
      <c r="AB3197">
        <v>6520</v>
      </c>
      <c r="AC3197">
        <v>2</v>
      </c>
      <c r="AD3197">
        <v>17741</v>
      </c>
      <c r="AE3197">
        <v>6</v>
      </c>
      <c r="AF3197">
        <v>11199</v>
      </c>
      <c r="AG3197">
        <v>4</v>
      </c>
      <c r="AH3197">
        <v>27479</v>
      </c>
      <c r="AI3197">
        <v>9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3">
      <c r="A3198">
        <v>3197</v>
      </c>
      <c r="B3198">
        <v>175000</v>
      </c>
      <c r="C3198" s="1">
        <v>39694</v>
      </c>
      <c r="D3198">
        <v>179950</v>
      </c>
      <c r="E3198" s="1">
        <v>40256</v>
      </c>
      <c r="F3198">
        <v>2.8285714E-2</v>
      </c>
      <c r="G3198">
        <v>562</v>
      </c>
      <c r="H3198">
        <v>12.07254125</v>
      </c>
      <c r="I3198">
        <v>12.100434310000001</v>
      </c>
      <c r="J3198">
        <f>(D3198^(-0.3030303)-1)/(-0.3030303)</f>
        <v>3.2156580704710751</v>
      </c>
      <c r="K3198">
        <v>81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4.3944491550000002</v>
      </c>
      <c r="T3198">
        <v>28814</v>
      </c>
      <c r="U3198">
        <v>9</v>
      </c>
      <c r="V3198">
        <v>22035</v>
      </c>
      <c r="W3198">
        <v>7</v>
      </c>
      <c r="X3198">
        <v>24722</v>
      </c>
      <c r="Y3198">
        <v>8</v>
      </c>
      <c r="Z3198">
        <v>30064</v>
      </c>
      <c r="AA3198">
        <v>10</v>
      </c>
      <c r="AB3198">
        <v>23277</v>
      </c>
      <c r="AC3198">
        <v>8</v>
      </c>
      <c r="AD3198">
        <v>31041</v>
      </c>
      <c r="AE3198">
        <v>10</v>
      </c>
      <c r="AF3198">
        <v>22059</v>
      </c>
      <c r="AG3198">
        <v>7</v>
      </c>
      <c r="AH3198">
        <v>25438</v>
      </c>
      <c r="AI3198">
        <v>8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3">
      <c r="A3199">
        <v>3198</v>
      </c>
      <c r="B3199">
        <v>19560</v>
      </c>
      <c r="C3199" s="1">
        <v>37606</v>
      </c>
      <c r="D3199">
        <v>75000</v>
      </c>
      <c r="E3199" s="1">
        <v>40707</v>
      </c>
      <c r="F3199">
        <v>2.8343558280000001</v>
      </c>
      <c r="G3199">
        <v>3101</v>
      </c>
      <c r="H3199">
        <v>9.8812419439999992</v>
      </c>
      <c r="I3199">
        <v>11.225243389999999</v>
      </c>
      <c r="J3199">
        <f>(D3199^(-0.3030303)-1)/(-0.3030303)</f>
        <v>3.1900430874979686</v>
      </c>
      <c r="K3199">
        <v>62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4.1271343849999997</v>
      </c>
      <c r="T3199">
        <v>6624</v>
      </c>
      <c r="U3199">
        <v>3</v>
      </c>
      <c r="V3199">
        <v>6677</v>
      </c>
      <c r="W3199">
        <v>3</v>
      </c>
      <c r="X3199">
        <v>3315</v>
      </c>
      <c r="Y3199">
        <v>2</v>
      </c>
      <c r="Z3199">
        <v>11842</v>
      </c>
      <c r="AA3199">
        <v>4</v>
      </c>
      <c r="AB3199">
        <v>4404</v>
      </c>
      <c r="AC3199">
        <v>2</v>
      </c>
      <c r="AD3199">
        <v>9387</v>
      </c>
      <c r="AE3199">
        <v>3</v>
      </c>
      <c r="AF3199">
        <v>13125</v>
      </c>
      <c r="AG3199">
        <v>4</v>
      </c>
      <c r="AH3199">
        <v>22347</v>
      </c>
      <c r="AI3199">
        <v>7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3">
      <c r="A3200">
        <v>3199</v>
      </c>
      <c r="B3200">
        <v>40000</v>
      </c>
      <c r="C3200" s="1">
        <v>37365</v>
      </c>
      <c r="D3200">
        <v>75000</v>
      </c>
      <c r="E3200" s="1">
        <v>40651</v>
      </c>
      <c r="F3200">
        <v>0.875</v>
      </c>
      <c r="G3200">
        <v>3286</v>
      </c>
      <c r="H3200">
        <v>10.59663473</v>
      </c>
      <c r="I3200">
        <v>11.225243389999999</v>
      </c>
      <c r="J3200">
        <f>(D3200^(-0.3030303)-1)/(-0.3030303)</f>
        <v>3.1900430874979686</v>
      </c>
      <c r="K3200">
        <v>55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4.0073331850000002</v>
      </c>
      <c r="T3200">
        <v>12393</v>
      </c>
      <c r="U3200">
        <v>4</v>
      </c>
      <c r="V3200">
        <v>18153</v>
      </c>
      <c r="W3200">
        <v>6</v>
      </c>
      <c r="X3200">
        <v>16460</v>
      </c>
      <c r="Y3200">
        <v>6</v>
      </c>
      <c r="Z3200">
        <v>15570</v>
      </c>
      <c r="AA3200">
        <v>5</v>
      </c>
      <c r="AB3200">
        <v>19438</v>
      </c>
      <c r="AC3200">
        <v>6</v>
      </c>
      <c r="AD3200">
        <v>17761</v>
      </c>
      <c r="AE3200">
        <v>6</v>
      </c>
      <c r="AF3200">
        <v>3615</v>
      </c>
      <c r="AG3200">
        <v>2</v>
      </c>
      <c r="AH3200">
        <v>1321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</row>
    <row r="3201" spans="1:44" x14ac:dyDescent="0.3">
      <c r="A3201">
        <v>3200</v>
      </c>
      <c r="B3201">
        <v>122000</v>
      </c>
      <c r="C3201" s="1">
        <v>37827</v>
      </c>
      <c r="D3201">
        <v>159000</v>
      </c>
      <c r="E3201" s="1">
        <v>40220</v>
      </c>
      <c r="F3201">
        <v>0.30327868899999999</v>
      </c>
      <c r="G3201">
        <v>2393</v>
      </c>
      <c r="H3201">
        <v>11.71177632</v>
      </c>
      <c r="I3201">
        <v>11.97665948</v>
      </c>
      <c r="J3201">
        <f>(D3201^(-0.3030303)-1)/(-0.3030303)</f>
        <v>3.2124345367551874</v>
      </c>
      <c r="K3201">
        <v>62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4.1271343849999997</v>
      </c>
      <c r="T3201">
        <v>32130</v>
      </c>
      <c r="U3201">
        <v>10</v>
      </c>
      <c r="V3201">
        <v>31479</v>
      </c>
      <c r="W3201">
        <v>10</v>
      </c>
      <c r="X3201">
        <v>30312</v>
      </c>
      <c r="Y3201">
        <v>10</v>
      </c>
      <c r="Z3201">
        <v>32771</v>
      </c>
      <c r="AA3201">
        <v>10</v>
      </c>
      <c r="AB3201">
        <v>26595</v>
      </c>
      <c r="AC3201">
        <v>9</v>
      </c>
      <c r="AD3201">
        <v>21462</v>
      </c>
      <c r="AE3201">
        <v>7</v>
      </c>
      <c r="AF3201">
        <v>31506</v>
      </c>
      <c r="AG3201">
        <v>10</v>
      </c>
      <c r="AH3201">
        <v>23323</v>
      </c>
      <c r="AI3201">
        <v>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</row>
    <row r="3202" spans="1:44" x14ac:dyDescent="0.3">
      <c r="A3202">
        <v>3201</v>
      </c>
      <c r="B3202">
        <v>130000</v>
      </c>
      <c r="C3202" s="1">
        <v>38107</v>
      </c>
      <c r="D3202">
        <v>143000</v>
      </c>
      <c r="E3202" s="1">
        <v>40865</v>
      </c>
      <c r="F3202">
        <v>0.1</v>
      </c>
      <c r="G3202">
        <v>2758</v>
      </c>
      <c r="H3202">
        <v>11.775289730000001</v>
      </c>
      <c r="I3202">
        <v>11.870599909999999</v>
      </c>
      <c r="J3202">
        <f>(D3202^(-0.3030303)-1)/(-0.3030303)</f>
        <v>3.2095745331347509</v>
      </c>
      <c r="K3202">
        <v>28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3.33220451</v>
      </c>
      <c r="T3202">
        <v>28665</v>
      </c>
      <c r="U3202">
        <v>9</v>
      </c>
      <c r="V3202">
        <v>26756</v>
      </c>
      <c r="W3202">
        <v>9</v>
      </c>
      <c r="X3202">
        <v>27595</v>
      </c>
      <c r="Y3202">
        <v>9</v>
      </c>
      <c r="Z3202">
        <v>22615</v>
      </c>
      <c r="AA3202">
        <v>7</v>
      </c>
      <c r="AB3202">
        <v>30693</v>
      </c>
      <c r="AC3202">
        <v>10</v>
      </c>
      <c r="AD3202">
        <v>21720</v>
      </c>
      <c r="AE3202">
        <v>7</v>
      </c>
      <c r="AF3202">
        <v>21757</v>
      </c>
      <c r="AG3202">
        <v>7</v>
      </c>
      <c r="AH3202">
        <v>16774</v>
      </c>
      <c r="AI3202">
        <v>6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</row>
    <row r="3203" spans="1:44" x14ac:dyDescent="0.3">
      <c r="A3203">
        <v>3202</v>
      </c>
      <c r="B3203">
        <v>131000</v>
      </c>
      <c r="C3203" s="1">
        <v>38077</v>
      </c>
      <c r="D3203">
        <v>125000</v>
      </c>
      <c r="E3203" s="1">
        <v>40268</v>
      </c>
      <c r="F3203">
        <v>-4.5801527000000002E-2</v>
      </c>
      <c r="G3203">
        <v>2191</v>
      </c>
      <c r="H3203">
        <v>11.7829526</v>
      </c>
      <c r="I3203">
        <v>11.73606902</v>
      </c>
      <c r="J3203">
        <f>(D3203^(-0.3030303)-1)/(-0.3030303)</f>
        <v>3.2058119898904711</v>
      </c>
      <c r="K3203">
        <v>69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4.2341065049999997</v>
      </c>
      <c r="T3203">
        <v>11610</v>
      </c>
      <c r="U3203">
        <v>4</v>
      </c>
      <c r="V3203">
        <v>14948</v>
      </c>
      <c r="W3203">
        <v>5</v>
      </c>
      <c r="X3203">
        <v>13636</v>
      </c>
      <c r="Y3203">
        <v>5</v>
      </c>
      <c r="Z3203">
        <v>28397</v>
      </c>
      <c r="AA3203">
        <v>9</v>
      </c>
      <c r="AB3203">
        <v>8161</v>
      </c>
      <c r="AC3203">
        <v>3</v>
      </c>
      <c r="AD3203">
        <v>2126</v>
      </c>
      <c r="AE3203">
        <v>1</v>
      </c>
      <c r="AF3203">
        <v>29453</v>
      </c>
      <c r="AG3203">
        <v>9</v>
      </c>
      <c r="AH3203">
        <v>2943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</row>
    <row r="3204" spans="1:44" x14ac:dyDescent="0.3">
      <c r="A3204">
        <v>3203</v>
      </c>
      <c r="B3204">
        <v>84995</v>
      </c>
      <c r="C3204" s="1">
        <v>36595</v>
      </c>
      <c r="D3204">
        <v>113750</v>
      </c>
      <c r="E3204" s="1">
        <v>40878</v>
      </c>
      <c r="F3204">
        <v>0.33831401799999999</v>
      </c>
      <c r="G3204">
        <v>4283</v>
      </c>
      <c r="H3204">
        <v>11.350347709999999</v>
      </c>
      <c r="I3204">
        <v>11.641758340000001</v>
      </c>
      <c r="J3204">
        <f>(D3204^(-0.3030303)-1)/(-0.3030303)</f>
        <v>3.2030813569012708</v>
      </c>
      <c r="K3204">
        <v>83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4.418840608</v>
      </c>
      <c r="T3204">
        <v>10848</v>
      </c>
      <c r="U3204">
        <v>4</v>
      </c>
      <c r="V3204">
        <v>9670</v>
      </c>
      <c r="W3204">
        <v>3</v>
      </c>
      <c r="X3204">
        <v>10237</v>
      </c>
      <c r="Y3204">
        <v>4</v>
      </c>
      <c r="Z3204">
        <v>27175</v>
      </c>
      <c r="AA3204">
        <v>9</v>
      </c>
      <c r="AB3204">
        <v>2255</v>
      </c>
      <c r="AC3204">
        <v>1</v>
      </c>
      <c r="AD3204">
        <v>10754</v>
      </c>
      <c r="AE3204">
        <v>4</v>
      </c>
      <c r="AF3204">
        <v>30302</v>
      </c>
      <c r="AG3204">
        <v>10</v>
      </c>
      <c r="AH3204">
        <v>12248</v>
      </c>
      <c r="AI3204">
        <v>4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3">
      <c r="A3205">
        <v>3204</v>
      </c>
      <c r="B3205">
        <v>95000</v>
      </c>
      <c r="C3205" s="1">
        <v>38800</v>
      </c>
      <c r="D3205">
        <v>98950</v>
      </c>
      <c r="E3205" s="1">
        <v>39696</v>
      </c>
      <c r="F3205">
        <v>4.1578946999999998E-2</v>
      </c>
      <c r="G3205">
        <v>896</v>
      </c>
      <c r="H3205">
        <v>11.46163217</v>
      </c>
      <c r="I3205">
        <v>11.50236995</v>
      </c>
      <c r="J3205">
        <f>(D3205^(-0.3030303)-1)/(-0.3030303)</f>
        <v>3.1988999304384138</v>
      </c>
      <c r="K3205">
        <v>68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4.2195077049999998</v>
      </c>
      <c r="T3205">
        <v>14294</v>
      </c>
      <c r="U3205">
        <v>5</v>
      </c>
      <c r="V3205">
        <v>15978</v>
      </c>
      <c r="W3205">
        <v>5</v>
      </c>
      <c r="X3205">
        <v>13173</v>
      </c>
      <c r="Y3205">
        <v>5</v>
      </c>
      <c r="Z3205">
        <v>15010</v>
      </c>
      <c r="AA3205">
        <v>5</v>
      </c>
      <c r="AB3205">
        <v>11499</v>
      </c>
      <c r="AC3205">
        <v>4</v>
      </c>
      <c r="AD3205">
        <v>10852</v>
      </c>
      <c r="AE3205">
        <v>4</v>
      </c>
      <c r="AF3205">
        <v>26395</v>
      </c>
      <c r="AG3205">
        <v>9</v>
      </c>
      <c r="AH3205">
        <v>6673</v>
      </c>
      <c r="AI3205">
        <v>3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</row>
    <row r="3206" spans="1:44" x14ac:dyDescent="0.3">
      <c r="A3206">
        <v>3205</v>
      </c>
      <c r="B3206">
        <v>65000</v>
      </c>
      <c r="C3206" s="1">
        <v>36706</v>
      </c>
      <c r="D3206">
        <v>180000</v>
      </c>
      <c r="E3206" s="1">
        <v>40487</v>
      </c>
      <c r="F3206">
        <v>1.769230769</v>
      </c>
      <c r="G3206">
        <v>3781</v>
      </c>
      <c r="H3206">
        <v>11.08214255</v>
      </c>
      <c r="I3206">
        <v>12.10071213</v>
      </c>
      <c r="J3206">
        <f>(D3206^(-0.3030303)-1)/(-0.3030303)</f>
        <v>3.2156651706501478</v>
      </c>
      <c r="K3206">
        <v>64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4.1588830830000001</v>
      </c>
      <c r="T3206">
        <v>3833</v>
      </c>
      <c r="U3206">
        <v>2</v>
      </c>
      <c r="V3206">
        <v>5123</v>
      </c>
      <c r="W3206">
        <v>2</v>
      </c>
      <c r="X3206">
        <v>7173</v>
      </c>
      <c r="Y3206">
        <v>3</v>
      </c>
      <c r="Z3206">
        <v>11320</v>
      </c>
      <c r="AA3206">
        <v>4</v>
      </c>
      <c r="AB3206">
        <v>2501</v>
      </c>
      <c r="AC3206">
        <v>1</v>
      </c>
      <c r="AD3206">
        <v>2268</v>
      </c>
      <c r="AE3206">
        <v>1</v>
      </c>
      <c r="AF3206">
        <v>1693</v>
      </c>
      <c r="AG3206">
        <v>1</v>
      </c>
      <c r="AH3206">
        <v>6436</v>
      </c>
      <c r="AI3206">
        <v>2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</row>
    <row r="3207" spans="1:44" x14ac:dyDescent="0.3">
      <c r="A3207">
        <v>3206</v>
      </c>
      <c r="B3207">
        <v>137995</v>
      </c>
      <c r="C3207" s="1">
        <v>38961</v>
      </c>
      <c r="D3207">
        <v>105000</v>
      </c>
      <c r="E3207" s="1">
        <v>40095</v>
      </c>
      <c r="F3207">
        <v>-0.239102866</v>
      </c>
      <c r="G3207">
        <v>1134</v>
      </c>
      <c r="H3207">
        <v>11.83497273</v>
      </c>
      <c r="I3207">
        <v>11.56171563</v>
      </c>
      <c r="J3207">
        <f>(D3207^(-0.3030303)-1)/(-0.3030303)</f>
        <v>3.2007018173264661</v>
      </c>
      <c r="K3207">
        <v>71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4.2626798770000001</v>
      </c>
      <c r="T3207">
        <v>10036</v>
      </c>
      <c r="U3207">
        <v>4</v>
      </c>
      <c r="V3207">
        <v>8659</v>
      </c>
      <c r="W3207">
        <v>3</v>
      </c>
      <c r="X3207">
        <v>7963</v>
      </c>
      <c r="Y3207">
        <v>3</v>
      </c>
      <c r="Z3207">
        <v>6939</v>
      </c>
      <c r="AA3207">
        <v>3</v>
      </c>
      <c r="AB3207">
        <v>13012</v>
      </c>
      <c r="AC3207">
        <v>4</v>
      </c>
      <c r="AD3207">
        <v>17953</v>
      </c>
      <c r="AE3207">
        <v>6</v>
      </c>
      <c r="AF3207">
        <v>23158</v>
      </c>
      <c r="AG3207">
        <v>8</v>
      </c>
      <c r="AH3207">
        <v>7346</v>
      </c>
      <c r="AI3207">
        <v>3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</row>
    <row r="3208" spans="1:44" x14ac:dyDescent="0.3">
      <c r="A3208">
        <v>3207</v>
      </c>
      <c r="B3208">
        <v>152995</v>
      </c>
      <c r="C3208" s="1">
        <v>38163</v>
      </c>
      <c r="D3208">
        <v>157000</v>
      </c>
      <c r="E3208" s="1">
        <v>39477</v>
      </c>
      <c r="F3208">
        <v>2.6177326000000001E-2</v>
      </c>
      <c r="G3208">
        <v>1314</v>
      </c>
      <c r="H3208">
        <v>11.93816052</v>
      </c>
      <c r="I3208">
        <v>11.964001079999999</v>
      </c>
      <c r="J3208">
        <f>(D3208^(-0.3030303)-1)/(-0.3030303)</f>
        <v>3.2120980011699114</v>
      </c>
      <c r="K3208">
        <v>75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4.3174881139999997</v>
      </c>
      <c r="T3208">
        <v>17502</v>
      </c>
      <c r="U3208">
        <v>6</v>
      </c>
      <c r="V3208">
        <v>16103</v>
      </c>
      <c r="W3208">
        <v>5</v>
      </c>
      <c r="X3208">
        <v>20947</v>
      </c>
      <c r="Y3208">
        <v>7</v>
      </c>
      <c r="Z3208">
        <v>10528</v>
      </c>
      <c r="AA3208">
        <v>4</v>
      </c>
      <c r="AB3208">
        <v>29176</v>
      </c>
      <c r="AC3208">
        <v>9</v>
      </c>
      <c r="AD3208">
        <v>14609</v>
      </c>
      <c r="AE3208">
        <v>5</v>
      </c>
      <c r="AF3208">
        <v>4200</v>
      </c>
      <c r="AG3208">
        <v>2</v>
      </c>
      <c r="AH3208">
        <v>25841</v>
      </c>
      <c r="AI3208">
        <v>8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</row>
    <row r="3209" spans="1:44" x14ac:dyDescent="0.3">
      <c r="A3209">
        <v>3208</v>
      </c>
      <c r="B3209">
        <v>95995</v>
      </c>
      <c r="C3209" s="1">
        <v>37505</v>
      </c>
      <c r="D3209">
        <v>125000</v>
      </c>
      <c r="E3209" s="1">
        <v>40675</v>
      </c>
      <c r="F3209">
        <v>0.30215115399999998</v>
      </c>
      <c r="G3209">
        <v>3170</v>
      </c>
      <c r="H3209">
        <v>11.472051390000001</v>
      </c>
      <c r="I3209">
        <v>11.73606902</v>
      </c>
      <c r="J3209">
        <f>(D3209^(-0.3030303)-1)/(-0.3030303)</f>
        <v>3.2058119898904711</v>
      </c>
      <c r="K3209">
        <v>55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4.0073331850000002</v>
      </c>
      <c r="T3209">
        <v>12564</v>
      </c>
      <c r="U3209">
        <v>4</v>
      </c>
      <c r="V3209">
        <v>12245</v>
      </c>
      <c r="W3209">
        <v>4</v>
      </c>
      <c r="X3209">
        <v>16164</v>
      </c>
      <c r="Y3209">
        <v>5</v>
      </c>
      <c r="Z3209">
        <v>10927</v>
      </c>
      <c r="AA3209">
        <v>4</v>
      </c>
      <c r="AB3209">
        <v>17563</v>
      </c>
      <c r="AC3209">
        <v>6</v>
      </c>
      <c r="AD3209">
        <v>4017</v>
      </c>
      <c r="AE3209">
        <v>2</v>
      </c>
      <c r="AF3209">
        <v>12935</v>
      </c>
      <c r="AG3209">
        <v>4</v>
      </c>
      <c r="AH3209">
        <v>11667</v>
      </c>
      <c r="AI3209">
        <v>4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</row>
    <row r="3210" spans="1:44" x14ac:dyDescent="0.3">
      <c r="A3210">
        <v>3209</v>
      </c>
      <c r="B3210">
        <v>160000</v>
      </c>
      <c r="C3210" s="1">
        <v>39311</v>
      </c>
      <c r="D3210">
        <v>160000</v>
      </c>
      <c r="E3210" s="1">
        <v>39527</v>
      </c>
      <c r="F3210">
        <v>0</v>
      </c>
      <c r="G3210">
        <v>216</v>
      </c>
      <c r="H3210">
        <v>11.982929090000001</v>
      </c>
      <c r="I3210">
        <v>11.982929090000001</v>
      </c>
      <c r="J3210">
        <f>(D3210^(-0.3030303)-1)/(-0.3030303)</f>
        <v>3.2126007429915333</v>
      </c>
      <c r="K3210">
        <v>54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3.9889840470000002</v>
      </c>
      <c r="T3210">
        <v>22324</v>
      </c>
      <c r="U3210">
        <v>7</v>
      </c>
      <c r="V3210">
        <v>15434</v>
      </c>
      <c r="W3210">
        <v>5</v>
      </c>
      <c r="X3210">
        <v>16838</v>
      </c>
      <c r="Y3210">
        <v>6</v>
      </c>
      <c r="Z3210">
        <v>21352</v>
      </c>
      <c r="AA3210">
        <v>7</v>
      </c>
      <c r="AB3210">
        <v>22386</v>
      </c>
      <c r="AC3210">
        <v>7</v>
      </c>
      <c r="AD3210">
        <v>27088</v>
      </c>
      <c r="AE3210">
        <v>9</v>
      </c>
      <c r="AF3210">
        <v>28107</v>
      </c>
      <c r="AG3210">
        <v>9</v>
      </c>
      <c r="AH3210">
        <v>19492</v>
      </c>
      <c r="AI3210">
        <v>6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</row>
    <row r="3211" spans="1:44" x14ac:dyDescent="0.3">
      <c r="A3211">
        <v>3210</v>
      </c>
      <c r="B3211">
        <v>139500</v>
      </c>
      <c r="C3211" s="1">
        <v>38856</v>
      </c>
      <c r="D3211">
        <v>180000</v>
      </c>
      <c r="E3211" s="1">
        <v>40451</v>
      </c>
      <c r="F3211">
        <v>0.29032258100000002</v>
      </c>
      <c r="G3211">
        <v>1595</v>
      </c>
      <c r="H3211">
        <v>11.845819880000001</v>
      </c>
      <c r="I3211">
        <v>12.10071213</v>
      </c>
      <c r="J3211">
        <f>(D3211^(-0.3030303)-1)/(-0.3030303)</f>
        <v>3.2156651706501478</v>
      </c>
      <c r="K3211">
        <v>62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4.1271343849999997</v>
      </c>
      <c r="T3211">
        <v>15655</v>
      </c>
      <c r="U3211">
        <v>5</v>
      </c>
      <c r="V3211">
        <v>13275</v>
      </c>
      <c r="W3211">
        <v>5</v>
      </c>
      <c r="X3211">
        <v>9516</v>
      </c>
      <c r="Y3211">
        <v>3</v>
      </c>
      <c r="Z3211">
        <v>16191</v>
      </c>
      <c r="AA3211">
        <v>5</v>
      </c>
      <c r="AB3211">
        <v>15099</v>
      </c>
      <c r="AC3211">
        <v>5</v>
      </c>
      <c r="AD3211">
        <v>17892</v>
      </c>
      <c r="AE3211">
        <v>6</v>
      </c>
      <c r="AF3211">
        <v>25583</v>
      </c>
      <c r="AG3211">
        <v>8</v>
      </c>
      <c r="AH3211">
        <v>19563</v>
      </c>
      <c r="AI3211">
        <v>6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</row>
    <row r="3212" spans="1:44" x14ac:dyDescent="0.3">
      <c r="A3212">
        <v>3211</v>
      </c>
      <c r="B3212">
        <v>77000</v>
      </c>
      <c r="C3212" s="1">
        <v>38748</v>
      </c>
      <c r="D3212">
        <v>75000</v>
      </c>
      <c r="E3212" s="1">
        <v>40326</v>
      </c>
      <c r="F3212">
        <v>-2.5974026000000001E-2</v>
      </c>
      <c r="G3212">
        <v>1578</v>
      </c>
      <c r="H3212">
        <v>11.251560700000001</v>
      </c>
      <c r="I3212">
        <v>11.225243389999999</v>
      </c>
      <c r="J3212">
        <f>(D3212^(-0.3030303)-1)/(-0.3030303)</f>
        <v>3.1900430874979686</v>
      </c>
      <c r="K3212">
        <v>59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4.0775374439999998</v>
      </c>
      <c r="T3212">
        <v>6995</v>
      </c>
      <c r="U3212">
        <v>3</v>
      </c>
      <c r="V3212">
        <v>6548</v>
      </c>
      <c r="W3212">
        <v>2</v>
      </c>
      <c r="X3212">
        <v>7343</v>
      </c>
      <c r="Y3212">
        <v>3</v>
      </c>
      <c r="Z3212">
        <v>5508</v>
      </c>
      <c r="AA3212">
        <v>2</v>
      </c>
      <c r="AB3212">
        <v>4562</v>
      </c>
      <c r="AC3212">
        <v>2</v>
      </c>
      <c r="AD3212">
        <v>8356</v>
      </c>
      <c r="AE3212">
        <v>3</v>
      </c>
      <c r="AF3212">
        <v>30574</v>
      </c>
      <c r="AG3212">
        <v>10</v>
      </c>
      <c r="AH3212">
        <v>7877</v>
      </c>
      <c r="AI3212">
        <v>3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</row>
    <row r="3213" spans="1:44" x14ac:dyDescent="0.3">
      <c r="A3213">
        <v>3212</v>
      </c>
      <c r="B3213">
        <v>46000</v>
      </c>
      <c r="C3213" s="1">
        <v>37519</v>
      </c>
      <c r="D3213">
        <v>66000</v>
      </c>
      <c r="E3213" s="1">
        <v>40626</v>
      </c>
      <c r="F3213">
        <v>0.43478260899999999</v>
      </c>
      <c r="G3213">
        <v>3107</v>
      </c>
      <c r="H3213">
        <v>10.73639668</v>
      </c>
      <c r="I3213">
        <v>11.09741002</v>
      </c>
      <c r="J3213">
        <f>(D3213^(-0.3030303)-1)/(-0.3030303)</f>
        <v>3.1857000674312044</v>
      </c>
      <c r="K3213">
        <v>53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3.9702919140000001</v>
      </c>
      <c r="T3213">
        <v>18963</v>
      </c>
      <c r="U3213">
        <v>6</v>
      </c>
      <c r="V3213">
        <v>17843</v>
      </c>
      <c r="W3213">
        <v>6</v>
      </c>
      <c r="X3213">
        <v>17612</v>
      </c>
      <c r="Y3213">
        <v>6</v>
      </c>
      <c r="Z3213">
        <v>17804</v>
      </c>
      <c r="AA3213">
        <v>6</v>
      </c>
      <c r="AB3213">
        <v>11445</v>
      </c>
      <c r="AC3213">
        <v>4</v>
      </c>
      <c r="AD3213">
        <v>10771</v>
      </c>
      <c r="AE3213">
        <v>4</v>
      </c>
      <c r="AF3213">
        <v>31342</v>
      </c>
      <c r="AG3213">
        <v>10</v>
      </c>
      <c r="AH3213">
        <v>21276</v>
      </c>
      <c r="AI3213">
        <v>7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3">
      <c r="A3214">
        <v>3213</v>
      </c>
      <c r="B3214">
        <v>60000</v>
      </c>
      <c r="C3214" s="1">
        <v>36308</v>
      </c>
      <c r="D3214">
        <v>145150</v>
      </c>
      <c r="E3214" s="1">
        <v>40666</v>
      </c>
      <c r="F3214">
        <v>1.419166667</v>
      </c>
      <c r="G3214">
        <v>4358</v>
      </c>
      <c r="H3214">
        <v>11.00209984</v>
      </c>
      <c r="I3214">
        <v>11.88552297</v>
      </c>
      <c r="J3214">
        <f>(D3214^(-0.3030303)-1)/(-0.3030303)</f>
        <v>3.2099825266545259</v>
      </c>
      <c r="K3214">
        <v>76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4.3307333400000001</v>
      </c>
      <c r="T3214">
        <v>28748</v>
      </c>
      <c r="U3214">
        <v>9</v>
      </c>
      <c r="V3214">
        <v>26414</v>
      </c>
      <c r="W3214">
        <v>9</v>
      </c>
      <c r="X3214">
        <v>23683</v>
      </c>
      <c r="Y3214">
        <v>8</v>
      </c>
      <c r="Z3214">
        <v>31114</v>
      </c>
      <c r="AA3214">
        <v>10</v>
      </c>
      <c r="AB3214">
        <v>21808</v>
      </c>
      <c r="AC3214">
        <v>7</v>
      </c>
      <c r="AD3214">
        <v>19108</v>
      </c>
      <c r="AE3214">
        <v>6</v>
      </c>
      <c r="AF3214">
        <v>30571</v>
      </c>
      <c r="AG3214">
        <v>10</v>
      </c>
      <c r="AH3214">
        <v>21690</v>
      </c>
      <c r="AI3214">
        <v>7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3">
      <c r="A3215">
        <v>3214</v>
      </c>
      <c r="B3215">
        <v>178000</v>
      </c>
      <c r="C3215" s="1">
        <v>39062</v>
      </c>
      <c r="D3215">
        <v>180000</v>
      </c>
      <c r="E3215" s="1">
        <v>40704</v>
      </c>
      <c r="F3215">
        <v>1.1235955000000001E-2</v>
      </c>
      <c r="G3215">
        <v>1642</v>
      </c>
      <c r="H3215">
        <v>12.08953883</v>
      </c>
      <c r="I3215">
        <v>12.10071213</v>
      </c>
      <c r="J3215">
        <f>(D3215^(-0.3030303)-1)/(-0.3030303)</f>
        <v>3.2156651706501478</v>
      </c>
      <c r="K3215">
        <v>65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4.1743872700000004</v>
      </c>
      <c r="T3215">
        <v>20845</v>
      </c>
      <c r="U3215">
        <v>7</v>
      </c>
      <c r="V3215">
        <v>22975</v>
      </c>
      <c r="W3215">
        <v>7</v>
      </c>
      <c r="X3215">
        <v>24302</v>
      </c>
      <c r="Y3215">
        <v>8</v>
      </c>
      <c r="Z3215">
        <v>22922</v>
      </c>
      <c r="AA3215">
        <v>7</v>
      </c>
      <c r="AB3215">
        <v>31577</v>
      </c>
      <c r="AC3215">
        <v>10</v>
      </c>
      <c r="AD3215">
        <v>23446</v>
      </c>
      <c r="AE3215">
        <v>8</v>
      </c>
      <c r="AF3215">
        <v>2774</v>
      </c>
      <c r="AG3215">
        <v>1</v>
      </c>
      <c r="AH3215">
        <v>9647</v>
      </c>
      <c r="AI3215">
        <v>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</row>
    <row r="3216" spans="1:44" x14ac:dyDescent="0.3">
      <c r="A3216">
        <v>3215</v>
      </c>
      <c r="B3216">
        <v>147950</v>
      </c>
      <c r="C3216" s="1">
        <v>38100</v>
      </c>
      <c r="D3216">
        <v>140000</v>
      </c>
      <c r="E3216" s="1">
        <v>40746</v>
      </c>
      <c r="F3216">
        <v>-5.3734369999999997E-2</v>
      </c>
      <c r="G3216">
        <v>2646</v>
      </c>
      <c r="H3216">
        <v>11.904629659999999</v>
      </c>
      <c r="I3216">
        <v>11.849397700000001</v>
      </c>
      <c r="J3216">
        <f>(D3216^(-0.3030303)-1)/(-0.3030303)</f>
        <v>3.2089916869522268</v>
      </c>
      <c r="K3216">
        <v>74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4.3040650930000002</v>
      </c>
      <c r="T3216">
        <v>9249</v>
      </c>
      <c r="U3216">
        <v>3</v>
      </c>
      <c r="V3216">
        <v>7944</v>
      </c>
      <c r="W3216">
        <v>3</v>
      </c>
      <c r="X3216">
        <v>6777</v>
      </c>
      <c r="Y3216">
        <v>3</v>
      </c>
      <c r="Z3216">
        <v>10045</v>
      </c>
      <c r="AA3216">
        <v>4</v>
      </c>
      <c r="AB3216">
        <v>7816</v>
      </c>
      <c r="AC3216">
        <v>3</v>
      </c>
      <c r="AD3216">
        <v>13799</v>
      </c>
      <c r="AE3216">
        <v>5</v>
      </c>
      <c r="AF3216">
        <v>17192</v>
      </c>
      <c r="AG3216">
        <v>6</v>
      </c>
      <c r="AH3216">
        <v>14618</v>
      </c>
      <c r="AI3216">
        <v>5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</row>
    <row r="3217" spans="1:44" x14ac:dyDescent="0.3">
      <c r="A3217">
        <v>3216</v>
      </c>
      <c r="B3217">
        <v>105000</v>
      </c>
      <c r="C3217" s="1">
        <v>38702</v>
      </c>
      <c r="D3217">
        <v>95000</v>
      </c>
      <c r="E3217" s="1">
        <v>40382</v>
      </c>
      <c r="F3217">
        <v>-9.5238094999999995E-2</v>
      </c>
      <c r="G3217">
        <v>1680</v>
      </c>
      <c r="H3217">
        <v>11.56171563</v>
      </c>
      <c r="I3217">
        <v>11.46163217</v>
      </c>
      <c r="J3217">
        <f>(D3217^(-0.3030303)-1)/(-0.3030303)</f>
        <v>3.1976441364255712</v>
      </c>
      <c r="K3217">
        <v>73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4.2904594410000003</v>
      </c>
      <c r="T3217">
        <v>22324</v>
      </c>
      <c r="U3217">
        <v>7</v>
      </c>
      <c r="V3217">
        <v>15434</v>
      </c>
      <c r="W3217">
        <v>5</v>
      </c>
      <c r="X3217">
        <v>16838</v>
      </c>
      <c r="Y3217">
        <v>6</v>
      </c>
      <c r="Z3217">
        <v>21352</v>
      </c>
      <c r="AA3217">
        <v>7</v>
      </c>
      <c r="AB3217">
        <v>22386</v>
      </c>
      <c r="AC3217">
        <v>7</v>
      </c>
      <c r="AD3217">
        <v>27088</v>
      </c>
      <c r="AE3217">
        <v>9</v>
      </c>
      <c r="AF3217">
        <v>28107</v>
      </c>
      <c r="AG3217">
        <v>9</v>
      </c>
      <c r="AH3217">
        <v>19492</v>
      </c>
      <c r="AI3217">
        <v>6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</row>
    <row r="3218" spans="1:44" x14ac:dyDescent="0.3">
      <c r="A3218">
        <v>3217</v>
      </c>
      <c r="B3218">
        <v>81950</v>
      </c>
      <c r="C3218" s="1">
        <v>36150</v>
      </c>
      <c r="D3218">
        <v>190000</v>
      </c>
      <c r="E3218" s="1">
        <v>40221</v>
      </c>
      <c r="F3218">
        <v>1.318486882</v>
      </c>
      <c r="G3218">
        <v>4071</v>
      </c>
      <c r="H3218">
        <v>11.313864580000001</v>
      </c>
      <c r="I3218">
        <v>12.15477935</v>
      </c>
      <c r="J3218">
        <f>(D3218^(-0.3030303)-1)/(-0.3030303)</f>
        <v>3.2170356558881577</v>
      </c>
      <c r="K3218">
        <v>68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4.2195077049999998</v>
      </c>
      <c r="T3218">
        <v>31645</v>
      </c>
      <c r="U3218">
        <v>10</v>
      </c>
      <c r="V3218">
        <v>26974</v>
      </c>
      <c r="W3218">
        <v>9</v>
      </c>
      <c r="X3218">
        <v>31543</v>
      </c>
      <c r="Y3218">
        <v>10</v>
      </c>
      <c r="Z3218">
        <v>31255</v>
      </c>
      <c r="AA3218">
        <v>10</v>
      </c>
      <c r="AB3218">
        <v>32371</v>
      </c>
      <c r="AC3218">
        <v>10</v>
      </c>
      <c r="AD3218">
        <v>24033</v>
      </c>
      <c r="AE3218">
        <v>8</v>
      </c>
      <c r="AF3218">
        <v>31347</v>
      </c>
      <c r="AG3218">
        <v>10</v>
      </c>
      <c r="AH3218">
        <v>16490</v>
      </c>
      <c r="AI3218">
        <v>6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</row>
    <row r="3219" spans="1:44" x14ac:dyDescent="0.3">
      <c r="A3219">
        <v>3218</v>
      </c>
      <c r="B3219">
        <v>182000</v>
      </c>
      <c r="C3219" s="1">
        <v>37728</v>
      </c>
      <c r="D3219">
        <v>225000</v>
      </c>
      <c r="E3219" s="1">
        <v>40469</v>
      </c>
      <c r="F3219">
        <v>0.236263736</v>
      </c>
      <c r="G3219">
        <v>2741</v>
      </c>
      <c r="H3219">
        <v>12.11176197</v>
      </c>
      <c r="I3219">
        <v>12.323855679999999</v>
      </c>
      <c r="J3219">
        <f>(D3219^(-0.3030303)-1)/(-0.3030303)</f>
        <v>3.2211792998554309</v>
      </c>
      <c r="K3219">
        <v>44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3.7841896340000001</v>
      </c>
      <c r="T3219">
        <v>28392</v>
      </c>
      <c r="U3219">
        <v>9</v>
      </c>
      <c r="V3219">
        <v>29878</v>
      </c>
      <c r="W3219">
        <v>10</v>
      </c>
      <c r="X3219">
        <v>26669</v>
      </c>
      <c r="Y3219">
        <v>9</v>
      </c>
      <c r="Z3219">
        <v>29653</v>
      </c>
      <c r="AA3219">
        <v>10</v>
      </c>
      <c r="AB3219">
        <v>21866</v>
      </c>
      <c r="AC3219">
        <v>7</v>
      </c>
      <c r="AD3219">
        <v>23138</v>
      </c>
      <c r="AE3219">
        <v>8</v>
      </c>
      <c r="AF3219">
        <v>9848</v>
      </c>
      <c r="AG3219">
        <v>3</v>
      </c>
      <c r="AH3219">
        <v>28159</v>
      </c>
      <c r="AI3219">
        <v>9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3">
      <c r="A3220">
        <v>3219</v>
      </c>
      <c r="B3220">
        <v>115000</v>
      </c>
      <c r="C3220" s="1">
        <v>38058</v>
      </c>
      <c r="D3220">
        <v>125000</v>
      </c>
      <c r="E3220" s="1">
        <v>40529</v>
      </c>
      <c r="F3220">
        <v>8.6956521999999994E-2</v>
      </c>
      <c r="G3220">
        <v>2471</v>
      </c>
      <c r="H3220">
        <v>11.65268741</v>
      </c>
      <c r="I3220">
        <v>11.73606902</v>
      </c>
      <c r="J3220">
        <f>(D3220^(-0.3030303)-1)/(-0.3030303)</f>
        <v>3.2058119898904711</v>
      </c>
      <c r="K3220">
        <v>53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3.9702919140000001</v>
      </c>
      <c r="T3220">
        <v>31253</v>
      </c>
      <c r="U3220">
        <v>10</v>
      </c>
      <c r="V3220">
        <v>28585</v>
      </c>
      <c r="W3220">
        <v>9</v>
      </c>
      <c r="X3220">
        <v>30874</v>
      </c>
      <c r="Y3220">
        <v>10</v>
      </c>
      <c r="Z3220">
        <v>28172</v>
      </c>
      <c r="AA3220">
        <v>9</v>
      </c>
      <c r="AB3220">
        <v>29446</v>
      </c>
      <c r="AC3220">
        <v>9</v>
      </c>
      <c r="AD3220">
        <v>21046</v>
      </c>
      <c r="AE3220">
        <v>7</v>
      </c>
      <c r="AF3220">
        <v>21807</v>
      </c>
      <c r="AG3220">
        <v>7</v>
      </c>
      <c r="AH3220">
        <v>27143</v>
      </c>
      <c r="AI3220">
        <v>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</row>
    <row r="3221" spans="1:44" x14ac:dyDescent="0.3">
      <c r="A3221">
        <v>3220</v>
      </c>
      <c r="B3221">
        <v>194950</v>
      </c>
      <c r="C3221" s="1">
        <v>38943</v>
      </c>
      <c r="D3221">
        <v>175000</v>
      </c>
      <c r="E3221" s="1">
        <v>40736</v>
      </c>
      <c r="F3221">
        <v>-0.102333932</v>
      </c>
      <c r="G3221">
        <v>1793</v>
      </c>
      <c r="H3221">
        <v>12.18049839</v>
      </c>
      <c r="I3221">
        <v>12.07254125</v>
      </c>
      <c r="J3221">
        <f>(D3221^(-0.3030303)-1)/(-0.3030303)</f>
        <v>3.2149421535194778</v>
      </c>
      <c r="K3221">
        <v>47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3.8501476019999998</v>
      </c>
      <c r="T3221">
        <v>7692</v>
      </c>
      <c r="U3221">
        <v>3</v>
      </c>
      <c r="V3221">
        <v>9477</v>
      </c>
      <c r="W3221">
        <v>3</v>
      </c>
      <c r="X3221">
        <v>8815</v>
      </c>
      <c r="Y3221">
        <v>3</v>
      </c>
      <c r="Z3221">
        <v>19730</v>
      </c>
      <c r="AA3221">
        <v>7</v>
      </c>
      <c r="AB3221">
        <v>5606</v>
      </c>
      <c r="AC3221">
        <v>2</v>
      </c>
      <c r="AD3221">
        <v>7005</v>
      </c>
      <c r="AE3221">
        <v>3</v>
      </c>
      <c r="AF3221">
        <v>6822</v>
      </c>
      <c r="AG3221">
        <v>3</v>
      </c>
      <c r="AH3221">
        <v>2907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</row>
    <row r="3222" spans="1:44" x14ac:dyDescent="0.3">
      <c r="A3222">
        <v>3221</v>
      </c>
      <c r="B3222">
        <v>130000</v>
      </c>
      <c r="C3222" s="1">
        <v>38737</v>
      </c>
      <c r="D3222">
        <v>132000</v>
      </c>
      <c r="E3222" s="1">
        <v>40406</v>
      </c>
      <c r="F3222">
        <v>1.5384615000000001E-2</v>
      </c>
      <c r="G3222">
        <v>1669</v>
      </c>
      <c r="H3222">
        <v>11.775289730000001</v>
      </c>
      <c r="I3222">
        <v>11.7905572</v>
      </c>
      <c r="J3222">
        <f>(D3222^(-0.3030303)-1)/(-0.3030303)</f>
        <v>3.2073544135028889</v>
      </c>
      <c r="K3222">
        <v>83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4.418840608</v>
      </c>
      <c r="T3222">
        <v>10848</v>
      </c>
      <c r="U3222">
        <v>4</v>
      </c>
      <c r="V3222">
        <v>9670</v>
      </c>
      <c r="W3222">
        <v>3</v>
      </c>
      <c r="X3222">
        <v>10237</v>
      </c>
      <c r="Y3222">
        <v>4</v>
      </c>
      <c r="Z3222">
        <v>27175</v>
      </c>
      <c r="AA3222">
        <v>9</v>
      </c>
      <c r="AB3222">
        <v>2255</v>
      </c>
      <c r="AC3222">
        <v>1</v>
      </c>
      <c r="AD3222">
        <v>10754</v>
      </c>
      <c r="AE3222">
        <v>4</v>
      </c>
      <c r="AF3222">
        <v>30302</v>
      </c>
      <c r="AG3222">
        <v>10</v>
      </c>
      <c r="AH3222">
        <v>12248</v>
      </c>
      <c r="AI3222">
        <v>4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3">
      <c r="A3223">
        <v>3222</v>
      </c>
      <c r="B3223">
        <v>90000</v>
      </c>
      <c r="C3223" s="1">
        <v>38992</v>
      </c>
      <c r="D3223">
        <v>68000</v>
      </c>
      <c r="E3223" s="1">
        <v>40861</v>
      </c>
      <c r="F3223">
        <v>-0.24444444400000001</v>
      </c>
      <c r="G3223">
        <v>1869</v>
      </c>
      <c r="H3223">
        <v>11.407564949999999</v>
      </c>
      <c r="I3223">
        <v>11.127262979999999</v>
      </c>
      <c r="J3223">
        <f>(D3223^(-0.3030303)-1)/(-0.3030303)</f>
        <v>3.1867294023138775</v>
      </c>
      <c r="K3223">
        <v>67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4.2046926190000002</v>
      </c>
      <c r="T3223">
        <v>15719</v>
      </c>
      <c r="U3223">
        <v>5</v>
      </c>
      <c r="V3223">
        <v>16538</v>
      </c>
      <c r="W3223">
        <v>6</v>
      </c>
      <c r="X3223">
        <v>15519</v>
      </c>
      <c r="Y3223">
        <v>5</v>
      </c>
      <c r="Z3223">
        <v>8082</v>
      </c>
      <c r="AA3223">
        <v>3</v>
      </c>
      <c r="AB3223">
        <v>12790</v>
      </c>
      <c r="AC3223">
        <v>4</v>
      </c>
      <c r="AD3223">
        <v>18409</v>
      </c>
      <c r="AE3223">
        <v>6</v>
      </c>
      <c r="AF3223">
        <v>27529</v>
      </c>
      <c r="AG3223">
        <v>9</v>
      </c>
      <c r="AH3223">
        <v>11399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3">
      <c r="A3224">
        <v>3223</v>
      </c>
      <c r="B3224">
        <v>84950</v>
      </c>
      <c r="C3224" s="1">
        <v>38135</v>
      </c>
      <c r="D3224">
        <v>92000</v>
      </c>
      <c r="E3224" s="1">
        <v>40471</v>
      </c>
      <c r="F3224">
        <v>8.2989993999999997E-2</v>
      </c>
      <c r="G3224">
        <v>2336</v>
      </c>
      <c r="H3224">
        <v>11.349818129999999</v>
      </c>
      <c r="I3224">
        <v>11.429543860000001</v>
      </c>
      <c r="J3224">
        <f>(D3224^(-0.3030303)-1)/(-0.3030303)</f>
        <v>3.1966440005148686</v>
      </c>
      <c r="K3224">
        <v>72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4.2766661189999997</v>
      </c>
      <c r="T3224">
        <v>12212</v>
      </c>
      <c r="U3224">
        <v>4</v>
      </c>
      <c r="V3224">
        <v>13123</v>
      </c>
      <c r="W3224">
        <v>4</v>
      </c>
      <c r="X3224">
        <v>13866</v>
      </c>
      <c r="Y3224">
        <v>5</v>
      </c>
      <c r="Z3224">
        <v>12113</v>
      </c>
      <c r="AA3224">
        <v>4</v>
      </c>
      <c r="AB3224">
        <v>9949</v>
      </c>
      <c r="AC3224">
        <v>4</v>
      </c>
      <c r="AD3224">
        <v>8685</v>
      </c>
      <c r="AE3224">
        <v>3</v>
      </c>
      <c r="AF3224">
        <v>25306</v>
      </c>
      <c r="AG3224">
        <v>8</v>
      </c>
      <c r="AH3224">
        <v>5213</v>
      </c>
      <c r="AI3224">
        <v>2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</row>
    <row r="3225" spans="1:44" x14ac:dyDescent="0.3">
      <c r="A3225">
        <v>3224</v>
      </c>
      <c r="B3225">
        <v>100000</v>
      </c>
      <c r="C3225" s="1">
        <v>38869</v>
      </c>
      <c r="D3225">
        <v>104500</v>
      </c>
      <c r="E3225" s="1">
        <v>40149</v>
      </c>
      <c r="F3225">
        <v>4.4999999999999998E-2</v>
      </c>
      <c r="G3225">
        <v>1280</v>
      </c>
      <c r="H3225">
        <v>11.51292546</v>
      </c>
      <c r="I3225">
        <v>11.55694235</v>
      </c>
      <c r="J3225">
        <f>(D3225^(-0.3030303)-1)/(-0.3030303)</f>
        <v>3.2005580836852605</v>
      </c>
      <c r="K3225">
        <v>71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4.2626798770000001</v>
      </c>
      <c r="T3225">
        <v>15402</v>
      </c>
      <c r="U3225">
        <v>5</v>
      </c>
      <c r="V3225">
        <v>13071</v>
      </c>
      <c r="W3225">
        <v>4</v>
      </c>
      <c r="X3225">
        <v>12541</v>
      </c>
      <c r="Y3225">
        <v>4</v>
      </c>
      <c r="Z3225">
        <v>17105</v>
      </c>
      <c r="AA3225">
        <v>6</v>
      </c>
      <c r="AB3225">
        <v>8185</v>
      </c>
      <c r="AC3225">
        <v>3</v>
      </c>
      <c r="AD3225">
        <v>13984</v>
      </c>
      <c r="AE3225">
        <v>5</v>
      </c>
      <c r="AF3225">
        <v>32121</v>
      </c>
      <c r="AG3225">
        <v>10</v>
      </c>
      <c r="AH3225">
        <v>20276</v>
      </c>
      <c r="AI3225">
        <v>7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</row>
    <row r="3226" spans="1:44" x14ac:dyDescent="0.3">
      <c r="A3226">
        <v>3225</v>
      </c>
      <c r="B3226">
        <v>87000</v>
      </c>
      <c r="C3226" s="1">
        <v>38013</v>
      </c>
      <c r="D3226">
        <v>124000</v>
      </c>
      <c r="E3226" s="1">
        <v>40318</v>
      </c>
      <c r="F3226">
        <v>0.42528735600000001</v>
      </c>
      <c r="G3226">
        <v>2305</v>
      </c>
      <c r="H3226">
        <v>11.3736634</v>
      </c>
      <c r="I3226">
        <v>11.72803684</v>
      </c>
      <c r="J3226">
        <f>(D3226^(-0.3030303)-1)/(-0.3030303)</f>
        <v>3.2055824577773708</v>
      </c>
      <c r="K3226">
        <v>66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4.1896547420000001</v>
      </c>
      <c r="T3226">
        <v>2222</v>
      </c>
      <c r="U3226">
        <v>1</v>
      </c>
      <c r="V3226">
        <v>1484</v>
      </c>
      <c r="W3226">
        <v>1</v>
      </c>
      <c r="X3226">
        <v>2484</v>
      </c>
      <c r="Y3226">
        <v>1</v>
      </c>
      <c r="Z3226">
        <v>2218</v>
      </c>
      <c r="AA3226">
        <v>1</v>
      </c>
      <c r="AB3226">
        <v>4448</v>
      </c>
      <c r="AC3226">
        <v>2</v>
      </c>
      <c r="AD3226">
        <v>3622</v>
      </c>
      <c r="AE3226">
        <v>2</v>
      </c>
      <c r="AF3226">
        <v>16093</v>
      </c>
      <c r="AG3226">
        <v>5</v>
      </c>
      <c r="AH3226">
        <v>8676</v>
      </c>
      <c r="AI3226">
        <v>3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</row>
    <row r="3227" spans="1:44" x14ac:dyDescent="0.3">
      <c r="A3227">
        <v>3226</v>
      </c>
      <c r="B3227">
        <v>85500</v>
      </c>
      <c r="C3227" s="1">
        <v>34997</v>
      </c>
      <c r="D3227">
        <v>212000</v>
      </c>
      <c r="E3227" s="1">
        <v>40529</v>
      </c>
      <c r="F3227">
        <v>1.4795321640000001</v>
      </c>
      <c r="G3227">
        <v>5532</v>
      </c>
      <c r="H3227">
        <v>11.35627165</v>
      </c>
      <c r="I3227">
        <v>12.264341549999999</v>
      </c>
      <c r="J3227">
        <f>(D3227^(-0.3030303)-1)/(-0.3030303)</f>
        <v>3.2197449052513458</v>
      </c>
      <c r="K3227">
        <v>48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3.8712010110000001</v>
      </c>
      <c r="T3227">
        <v>26174</v>
      </c>
      <c r="U3227">
        <v>8</v>
      </c>
      <c r="V3227">
        <v>28093</v>
      </c>
      <c r="W3227">
        <v>9</v>
      </c>
      <c r="X3227">
        <v>22701</v>
      </c>
      <c r="Y3227">
        <v>7</v>
      </c>
      <c r="Z3227">
        <v>25227</v>
      </c>
      <c r="AA3227">
        <v>8</v>
      </c>
      <c r="AB3227">
        <v>14922</v>
      </c>
      <c r="AC3227">
        <v>5</v>
      </c>
      <c r="AD3227">
        <v>16246</v>
      </c>
      <c r="AE3227">
        <v>5</v>
      </c>
      <c r="AF3227">
        <v>27767</v>
      </c>
      <c r="AG3227">
        <v>9</v>
      </c>
      <c r="AH3227">
        <v>23266</v>
      </c>
      <c r="AI3227">
        <v>8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3">
      <c r="A3228">
        <v>3227</v>
      </c>
      <c r="B3228">
        <v>142000</v>
      </c>
      <c r="C3228" s="1">
        <v>37176</v>
      </c>
      <c r="D3228">
        <v>178000</v>
      </c>
      <c r="E3228" s="1">
        <v>40812</v>
      </c>
      <c r="F3228">
        <v>0.25352112700000001</v>
      </c>
      <c r="G3228">
        <v>3636</v>
      </c>
      <c r="H3228">
        <v>11.863582340000001</v>
      </c>
      <c r="I3228">
        <v>12.08953883</v>
      </c>
      <c r="J3228">
        <f>(D3228^(-0.3030303)-1)/(-0.3030303)</f>
        <v>3.2153791416195618</v>
      </c>
      <c r="K3228">
        <v>71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4.2626798770000001</v>
      </c>
      <c r="T3228">
        <v>16324</v>
      </c>
      <c r="U3228">
        <v>5</v>
      </c>
      <c r="V3228">
        <v>12977</v>
      </c>
      <c r="W3228">
        <v>4</v>
      </c>
      <c r="X3228">
        <v>16037</v>
      </c>
      <c r="Y3228">
        <v>5</v>
      </c>
      <c r="Z3228">
        <v>15807</v>
      </c>
      <c r="AA3228">
        <v>5</v>
      </c>
      <c r="AB3228">
        <v>13378</v>
      </c>
      <c r="AC3228">
        <v>5</v>
      </c>
      <c r="AD3228">
        <v>24969</v>
      </c>
      <c r="AE3228">
        <v>8</v>
      </c>
      <c r="AF3228">
        <v>10298</v>
      </c>
      <c r="AG3228">
        <v>4</v>
      </c>
      <c r="AH3228">
        <v>18593</v>
      </c>
      <c r="AI3228">
        <v>6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</row>
    <row r="3229" spans="1:44" x14ac:dyDescent="0.3">
      <c r="A3229">
        <v>3228</v>
      </c>
      <c r="B3229">
        <v>175000</v>
      </c>
      <c r="C3229" s="1">
        <v>39286</v>
      </c>
      <c r="D3229">
        <v>156666</v>
      </c>
      <c r="E3229" s="1">
        <v>40878</v>
      </c>
      <c r="F3229">
        <v>-0.104765714</v>
      </c>
      <c r="G3229">
        <v>1592</v>
      </c>
      <c r="H3229">
        <v>12.07254125</v>
      </c>
      <c r="I3229">
        <v>11.96187143</v>
      </c>
      <c r="J3229">
        <f>(D3229^(-0.3030303)-1)/(-0.3030303)</f>
        <v>3.2120412552953099</v>
      </c>
      <c r="K3229">
        <v>73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4.2904594410000003</v>
      </c>
      <c r="T3229">
        <v>17878</v>
      </c>
      <c r="U3229">
        <v>6</v>
      </c>
      <c r="V3229">
        <v>16240</v>
      </c>
      <c r="W3229">
        <v>5</v>
      </c>
      <c r="X3229">
        <v>12885</v>
      </c>
      <c r="Y3229">
        <v>4</v>
      </c>
      <c r="Z3229">
        <v>17344</v>
      </c>
      <c r="AA3229">
        <v>6</v>
      </c>
      <c r="AB3229">
        <v>17149</v>
      </c>
      <c r="AC3229">
        <v>6</v>
      </c>
      <c r="AD3229">
        <v>12593</v>
      </c>
      <c r="AE3229">
        <v>4</v>
      </c>
      <c r="AF3229">
        <v>19892</v>
      </c>
      <c r="AG3229">
        <v>7</v>
      </c>
      <c r="AH3229">
        <v>26815</v>
      </c>
      <c r="AI3229">
        <v>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</row>
    <row r="3230" spans="1:44" x14ac:dyDescent="0.3">
      <c r="A3230">
        <v>3229</v>
      </c>
      <c r="B3230">
        <v>75000</v>
      </c>
      <c r="C3230" s="1">
        <v>40326</v>
      </c>
      <c r="D3230">
        <v>64000</v>
      </c>
      <c r="E3230" s="1">
        <v>40753</v>
      </c>
      <c r="F3230">
        <v>-0.146666667</v>
      </c>
      <c r="G3230">
        <v>427</v>
      </c>
      <c r="H3230">
        <v>11.225243389999999</v>
      </c>
      <c r="I3230">
        <v>11.066638360000001</v>
      </c>
      <c r="J3230">
        <f>(D3230^(-0.3030303)-1)/(-0.3030303)</f>
        <v>3.1846292646813024</v>
      </c>
      <c r="K3230">
        <v>59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4.0775374439999998</v>
      </c>
      <c r="T3230">
        <v>6995</v>
      </c>
      <c r="U3230">
        <v>3</v>
      </c>
      <c r="V3230">
        <v>6548</v>
      </c>
      <c r="W3230">
        <v>2</v>
      </c>
      <c r="X3230">
        <v>7343</v>
      </c>
      <c r="Y3230">
        <v>3</v>
      </c>
      <c r="Z3230">
        <v>5508</v>
      </c>
      <c r="AA3230">
        <v>2</v>
      </c>
      <c r="AB3230">
        <v>4562</v>
      </c>
      <c r="AC3230">
        <v>2</v>
      </c>
      <c r="AD3230">
        <v>8356</v>
      </c>
      <c r="AE3230">
        <v>3</v>
      </c>
      <c r="AF3230">
        <v>30574</v>
      </c>
      <c r="AG3230">
        <v>10</v>
      </c>
      <c r="AH3230">
        <v>7877</v>
      </c>
      <c r="AI3230">
        <v>3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3">
      <c r="A3231">
        <v>3230</v>
      </c>
      <c r="B3231">
        <v>35500</v>
      </c>
      <c r="C3231" s="1">
        <v>37560</v>
      </c>
      <c r="D3231">
        <v>58000</v>
      </c>
      <c r="E3231" s="1">
        <v>40402</v>
      </c>
      <c r="F3231">
        <v>0.63380281699999996</v>
      </c>
      <c r="G3231">
        <v>2842</v>
      </c>
      <c r="H3231">
        <v>10.47728798</v>
      </c>
      <c r="I3231">
        <v>10.96819829</v>
      </c>
      <c r="J3231">
        <f>(D3231^(-0.3030303)-1)/(-0.3030303)</f>
        <v>3.1811358717121649</v>
      </c>
      <c r="K3231">
        <v>70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4.2484952419999997</v>
      </c>
      <c r="T3231">
        <v>4475</v>
      </c>
      <c r="U3231">
        <v>2</v>
      </c>
      <c r="V3231">
        <v>4848</v>
      </c>
      <c r="W3231">
        <v>2</v>
      </c>
      <c r="X3231">
        <v>5319</v>
      </c>
      <c r="Y3231">
        <v>2</v>
      </c>
      <c r="Z3231">
        <v>4293</v>
      </c>
      <c r="AA3231">
        <v>2</v>
      </c>
      <c r="AB3231">
        <v>3319</v>
      </c>
      <c r="AC3231">
        <v>2</v>
      </c>
      <c r="AD3231">
        <v>1992</v>
      </c>
      <c r="AE3231">
        <v>1</v>
      </c>
      <c r="AF3231">
        <v>12264</v>
      </c>
      <c r="AG3231">
        <v>4</v>
      </c>
      <c r="AH3231">
        <v>20556</v>
      </c>
      <c r="AI3231">
        <v>7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3">
      <c r="A3232">
        <v>3231</v>
      </c>
      <c r="B3232">
        <v>106000</v>
      </c>
      <c r="C3232" s="1">
        <v>37791</v>
      </c>
      <c r="D3232">
        <v>125000</v>
      </c>
      <c r="E3232" s="1">
        <v>40109</v>
      </c>
      <c r="F3232">
        <v>0.17924528300000001</v>
      </c>
      <c r="G3232">
        <v>2318</v>
      </c>
      <c r="H3232">
        <v>11.571194370000001</v>
      </c>
      <c r="I3232">
        <v>11.73606902</v>
      </c>
      <c r="J3232">
        <f>(D3232^(-0.3030303)-1)/(-0.3030303)</f>
        <v>3.2058119898904711</v>
      </c>
      <c r="K3232">
        <v>70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4.2484952419999997</v>
      </c>
      <c r="T3232">
        <v>30244</v>
      </c>
      <c r="U3232">
        <v>10</v>
      </c>
      <c r="V3232">
        <v>30311</v>
      </c>
      <c r="W3232">
        <v>10</v>
      </c>
      <c r="X3232">
        <v>30193</v>
      </c>
      <c r="Y3232">
        <v>10</v>
      </c>
      <c r="Z3232">
        <v>27577</v>
      </c>
      <c r="AA3232">
        <v>9</v>
      </c>
      <c r="AB3232">
        <v>26449</v>
      </c>
      <c r="AC3232">
        <v>9</v>
      </c>
      <c r="AD3232">
        <v>26414</v>
      </c>
      <c r="AE3232">
        <v>9</v>
      </c>
      <c r="AF3232">
        <v>10499</v>
      </c>
      <c r="AG3232">
        <v>4</v>
      </c>
      <c r="AH3232">
        <v>30155</v>
      </c>
      <c r="AI3232">
        <v>10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</row>
    <row r="3233" spans="1:44" x14ac:dyDescent="0.3">
      <c r="A3233">
        <v>3232</v>
      </c>
      <c r="B3233">
        <v>165000</v>
      </c>
      <c r="C3233" s="1">
        <v>39038</v>
      </c>
      <c r="D3233">
        <v>179995</v>
      </c>
      <c r="E3233" s="1">
        <v>39681</v>
      </c>
      <c r="F3233">
        <v>9.0878788000000002E-2</v>
      </c>
      <c r="G3233">
        <v>643</v>
      </c>
      <c r="H3233">
        <v>12.01370075</v>
      </c>
      <c r="I3233">
        <v>12.10068435</v>
      </c>
      <c r="J3233">
        <f>(D3233^(-0.3030303)-1)/(-0.3030303)</f>
        <v>3.2156644607478935</v>
      </c>
      <c r="K3233">
        <v>71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4.2626798770000001</v>
      </c>
      <c r="T3233">
        <v>18641</v>
      </c>
      <c r="U3233">
        <v>6</v>
      </c>
      <c r="V3233">
        <v>15396</v>
      </c>
      <c r="W3233">
        <v>5</v>
      </c>
      <c r="X3233">
        <v>16753</v>
      </c>
      <c r="Y3233">
        <v>6</v>
      </c>
      <c r="Z3233">
        <v>7544</v>
      </c>
      <c r="AA3233">
        <v>3</v>
      </c>
      <c r="AB3233">
        <v>24060</v>
      </c>
      <c r="AC3233">
        <v>8</v>
      </c>
      <c r="AD3233">
        <v>29354</v>
      </c>
      <c r="AE3233">
        <v>9</v>
      </c>
      <c r="AF3233">
        <v>13429</v>
      </c>
      <c r="AG3233">
        <v>5</v>
      </c>
      <c r="AH3233">
        <v>29373</v>
      </c>
      <c r="AI3233">
        <v>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</row>
    <row r="3234" spans="1:44" x14ac:dyDescent="0.3">
      <c r="A3234">
        <v>3233</v>
      </c>
      <c r="B3234">
        <v>130000</v>
      </c>
      <c r="C3234" s="1">
        <v>38107</v>
      </c>
      <c r="D3234">
        <v>143000</v>
      </c>
      <c r="E3234" s="1">
        <v>40865</v>
      </c>
      <c r="F3234">
        <v>0.1</v>
      </c>
      <c r="G3234">
        <v>2758</v>
      </c>
      <c r="H3234">
        <v>11.775289730000001</v>
      </c>
      <c r="I3234">
        <v>11.870599909999999</v>
      </c>
      <c r="J3234">
        <f>(D3234^(-0.3030303)-1)/(-0.3030303)</f>
        <v>3.2095745331347509</v>
      </c>
      <c r="K3234">
        <v>28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3.33220451</v>
      </c>
      <c r="T3234">
        <v>28665</v>
      </c>
      <c r="U3234">
        <v>9</v>
      </c>
      <c r="V3234">
        <v>26756</v>
      </c>
      <c r="W3234">
        <v>9</v>
      </c>
      <c r="X3234">
        <v>27595</v>
      </c>
      <c r="Y3234">
        <v>9</v>
      </c>
      <c r="Z3234">
        <v>22615</v>
      </c>
      <c r="AA3234">
        <v>7</v>
      </c>
      <c r="AB3234">
        <v>30693</v>
      </c>
      <c r="AC3234">
        <v>10</v>
      </c>
      <c r="AD3234">
        <v>21720</v>
      </c>
      <c r="AE3234">
        <v>7</v>
      </c>
      <c r="AF3234">
        <v>21757</v>
      </c>
      <c r="AG3234">
        <v>7</v>
      </c>
      <c r="AH3234">
        <v>16774</v>
      </c>
      <c r="AI3234">
        <v>6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</row>
    <row r="3235" spans="1:44" x14ac:dyDescent="0.3">
      <c r="A3235">
        <v>3234</v>
      </c>
      <c r="B3235">
        <v>47500</v>
      </c>
      <c r="C3235" s="1">
        <v>37407</v>
      </c>
      <c r="D3235">
        <v>97500</v>
      </c>
      <c r="E3235" s="1">
        <v>40459</v>
      </c>
      <c r="F3235">
        <v>1.052631579</v>
      </c>
      <c r="G3235">
        <v>3052</v>
      </c>
      <c r="H3235">
        <v>10.768484989999999</v>
      </c>
      <c r="I3235">
        <v>11.48760766</v>
      </c>
      <c r="J3235">
        <f>(D3235^(-0.3030303)-1)/(-0.3030303)</f>
        <v>3.1984466538828209</v>
      </c>
      <c r="K3235">
        <v>53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3.9702919140000001</v>
      </c>
      <c r="T3235">
        <v>5009</v>
      </c>
      <c r="U3235">
        <v>2</v>
      </c>
      <c r="V3235">
        <v>5911</v>
      </c>
      <c r="W3235">
        <v>2</v>
      </c>
      <c r="X3235">
        <v>3915</v>
      </c>
      <c r="Y3235">
        <v>2</v>
      </c>
      <c r="Z3235">
        <v>5899</v>
      </c>
      <c r="AA3235">
        <v>2</v>
      </c>
      <c r="AB3235">
        <v>1563</v>
      </c>
      <c r="AC3235">
        <v>1</v>
      </c>
      <c r="AD3235">
        <v>5682</v>
      </c>
      <c r="AE3235">
        <v>2</v>
      </c>
      <c r="AF3235">
        <v>30531</v>
      </c>
      <c r="AG3235">
        <v>10</v>
      </c>
      <c r="AH3235">
        <v>15390</v>
      </c>
      <c r="AI3235">
        <v>5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3">
      <c r="A3236">
        <v>3235</v>
      </c>
      <c r="B3236">
        <v>80500</v>
      </c>
      <c r="C3236" s="1">
        <v>38275</v>
      </c>
      <c r="D3236">
        <v>59239</v>
      </c>
      <c r="E3236" s="1">
        <v>40675</v>
      </c>
      <c r="F3236">
        <v>-0.26411180099999998</v>
      </c>
      <c r="G3236">
        <v>2400</v>
      </c>
      <c r="H3236">
        <v>11.29601246</v>
      </c>
      <c r="I3236">
        <v>10.989335390000001</v>
      </c>
      <c r="J3236">
        <f>(D3236^(-0.3030303)-1)/(-0.3030303)</f>
        <v>3.1818947851217385</v>
      </c>
      <c r="K3236">
        <v>62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4.1271343849999997</v>
      </c>
      <c r="T3236">
        <v>14297</v>
      </c>
      <c r="U3236">
        <v>5</v>
      </c>
      <c r="V3236">
        <v>14389</v>
      </c>
      <c r="W3236">
        <v>5</v>
      </c>
      <c r="X3236">
        <v>13706</v>
      </c>
      <c r="Y3236">
        <v>5</v>
      </c>
      <c r="Z3236">
        <v>8283</v>
      </c>
      <c r="AA3236">
        <v>3</v>
      </c>
      <c r="AB3236">
        <v>12128</v>
      </c>
      <c r="AC3236">
        <v>4</v>
      </c>
      <c r="AD3236">
        <v>16266</v>
      </c>
      <c r="AE3236">
        <v>5</v>
      </c>
      <c r="AF3236">
        <v>14319</v>
      </c>
      <c r="AG3236">
        <v>5</v>
      </c>
      <c r="AH3236">
        <v>21304</v>
      </c>
      <c r="AI3236">
        <v>7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</row>
    <row r="3237" spans="1:44" x14ac:dyDescent="0.3">
      <c r="A3237">
        <v>3236</v>
      </c>
      <c r="B3237">
        <v>118000</v>
      </c>
      <c r="C3237" s="1">
        <v>38702</v>
      </c>
      <c r="D3237">
        <v>105000</v>
      </c>
      <c r="E3237" s="1">
        <v>40151</v>
      </c>
      <c r="F3237">
        <v>-0.11016949199999999</v>
      </c>
      <c r="G3237">
        <v>1449</v>
      </c>
      <c r="H3237">
        <v>11.678439900000001</v>
      </c>
      <c r="I3237">
        <v>11.56171563</v>
      </c>
      <c r="J3237">
        <f>(D3237^(-0.3030303)-1)/(-0.3030303)</f>
        <v>3.2007018173264661</v>
      </c>
      <c r="K3237">
        <v>66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4.1896547420000001</v>
      </c>
      <c r="T3237">
        <v>1833</v>
      </c>
      <c r="U3237">
        <v>1</v>
      </c>
      <c r="V3237">
        <v>1618</v>
      </c>
      <c r="W3237">
        <v>1</v>
      </c>
      <c r="X3237">
        <v>904</v>
      </c>
      <c r="Y3237">
        <v>1</v>
      </c>
      <c r="Z3237">
        <v>4047</v>
      </c>
      <c r="AA3237">
        <v>2</v>
      </c>
      <c r="AB3237">
        <v>1953</v>
      </c>
      <c r="AC3237">
        <v>1</v>
      </c>
      <c r="AD3237">
        <v>10551</v>
      </c>
      <c r="AE3237">
        <v>4</v>
      </c>
      <c r="AF3237">
        <v>6819</v>
      </c>
      <c r="AG3237">
        <v>3</v>
      </c>
      <c r="AH3237">
        <v>18856</v>
      </c>
      <c r="AI3237">
        <v>6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3">
      <c r="A3238">
        <v>3237</v>
      </c>
      <c r="B3238">
        <v>137000</v>
      </c>
      <c r="C3238" s="1">
        <v>38212</v>
      </c>
      <c r="D3238">
        <v>137000</v>
      </c>
      <c r="E3238" s="1">
        <v>40515</v>
      </c>
      <c r="F3238">
        <v>0</v>
      </c>
      <c r="G3238">
        <v>2303</v>
      </c>
      <c r="H3238">
        <v>11.8277362</v>
      </c>
      <c r="I3238">
        <v>11.8277362</v>
      </c>
      <c r="J3238">
        <f>(D3238^(-0.3030303)-1)/(-0.3030303)</f>
        <v>3.2083923350421615</v>
      </c>
      <c r="K3238">
        <v>80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4.3820266349999999</v>
      </c>
      <c r="T3238">
        <v>30951</v>
      </c>
      <c r="U3238">
        <v>10</v>
      </c>
      <c r="V3238">
        <v>27482</v>
      </c>
      <c r="W3238">
        <v>9</v>
      </c>
      <c r="X3238">
        <v>24040</v>
      </c>
      <c r="Y3238">
        <v>8</v>
      </c>
      <c r="Z3238">
        <v>31102</v>
      </c>
      <c r="AA3238">
        <v>10</v>
      </c>
      <c r="AB3238">
        <v>23487</v>
      </c>
      <c r="AC3238">
        <v>8</v>
      </c>
      <c r="AD3238">
        <v>25217</v>
      </c>
      <c r="AE3238">
        <v>8</v>
      </c>
      <c r="AF3238">
        <v>32142</v>
      </c>
      <c r="AG3238">
        <v>10</v>
      </c>
      <c r="AH3238">
        <v>32130</v>
      </c>
      <c r="AI3238">
        <v>10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3">
      <c r="A3239">
        <v>3238</v>
      </c>
      <c r="B3239">
        <v>74000</v>
      </c>
      <c r="C3239" s="1">
        <v>38184</v>
      </c>
      <c r="D3239">
        <v>85000</v>
      </c>
      <c r="E3239" s="1">
        <v>40302</v>
      </c>
      <c r="F3239">
        <v>0.14864864899999999</v>
      </c>
      <c r="G3239">
        <v>2118</v>
      </c>
      <c r="H3239">
        <v>11.21182037</v>
      </c>
      <c r="I3239">
        <v>11.35040654</v>
      </c>
      <c r="J3239">
        <f>(D3239^(-0.3030303)-1)/(-0.3030303)</f>
        <v>3.1941354604417267</v>
      </c>
      <c r="K3239">
        <v>68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4.2195077049999998</v>
      </c>
      <c r="T3239">
        <v>14297</v>
      </c>
      <c r="U3239">
        <v>5</v>
      </c>
      <c r="V3239">
        <v>14389</v>
      </c>
      <c r="W3239">
        <v>5</v>
      </c>
      <c r="X3239">
        <v>13706</v>
      </c>
      <c r="Y3239">
        <v>5</v>
      </c>
      <c r="Z3239">
        <v>8283</v>
      </c>
      <c r="AA3239">
        <v>3</v>
      </c>
      <c r="AB3239">
        <v>12128</v>
      </c>
      <c r="AC3239">
        <v>4</v>
      </c>
      <c r="AD3239">
        <v>16266</v>
      </c>
      <c r="AE3239">
        <v>5</v>
      </c>
      <c r="AF3239">
        <v>14319</v>
      </c>
      <c r="AG3239">
        <v>5</v>
      </c>
      <c r="AH3239">
        <v>21304</v>
      </c>
      <c r="AI3239">
        <v>7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</row>
    <row r="3240" spans="1:44" x14ac:dyDescent="0.3">
      <c r="A3240">
        <v>3239</v>
      </c>
      <c r="B3240">
        <v>390000</v>
      </c>
      <c r="C3240" s="1">
        <v>38807</v>
      </c>
      <c r="D3240">
        <v>485000</v>
      </c>
      <c r="E3240" s="1">
        <v>40697</v>
      </c>
      <c r="F3240">
        <v>0.243589744</v>
      </c>
      <c r="G3240">
        <v>1890</v>
      </c>
      <c r="H3240">
        <v>12.873902019999999</v>
      </c>
      <c r="I3240">
        <v>13.091904169999999</v>
      </c>
      <c r="J3240">
        <f>(D3240^(-0.3030303)-1)/(-0.3030303)</f>
        <v>3.2375457942059764</v>
      </c>
      <c r="K3240">
        <v>51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3.9318256329999999</v>
      </c>
      <c r="T3240">
        <v>30687</v>
      </c>
      <c r="U3240">
        <v>10</v>
      </c>
      <c r="V3240">
        <v>27795</v>
      </c>
      <c r="W3240">
        <v>9</v>
      </c>
      <c r="X3240">
        <v>24613</v>
      </c>
      <c r="Y3240">
        <v>8</v>
      </c>
      <c r="Z3240">
        <v>24742</v>
      </c>
      <c r="AA3240">
        <v>8</v>
      </c>
      <c r="AB3240">
        <v>23733</v>
      </c>
      <c r="AC3240">
        <v>8</v>
      </c>
      <c r="AD3240">
        <v>32020</v>
      </c>
      <c r="AE3240">
        <v>10</v>
      </c>
      <c r="AF3240">
        <v>28484</v>
      </c>
      <c r="AG3240">
        <v>9</v>
      </c>
      <c r="AH3240">
        <v>31651</v>
      </c>
      <c r="AI3240">
        <v>10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</row>
    <row r="3241" spans="1:44" x14ac:dyDescent="0.3">
      <c r="A3241">
        <v>3240</v>
      </c>
      <c r="B3241">
        <v>74000</v>
      </c>
      <c r="C3241" s="1">
        <v>38184</v>
      </c>
      <c r="D3241">
        <v>85000</v>
      </c>
      <c r="E3241" s="1">
        <v>40302</v>
      </c>
      <c r="F3241">
        <v>0.14864864899999999</v>
      </c>
      <c r="G3241">
        <v>2118</v>
      </c>
      <c r="H3241">
        <v>11.21182037</v>
      </c>
      <c r="I3241">
        <v>11.35040654</v>
      </c>
      <c r="J3241">
        <f>(D3241^(-0.3030303)-1)/(-0.3030303)</f>
        <v>3.1941354604417267</v>
      </c>
      <c r="K3241">
        <v>68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4.2195077049999998</v>
      </c>
      <c r="T3241">
        <v>14297</v>
      </c>
      <c r="U3241">
        <v>5</v>
      </c>
      <c r="V3241">
        <v>14389</v>
      </c>
      <c r="W3241">
        <v>5</v>
      </c>
      <c r="X3241">
        <v>13706</v>
      </c>
      <c r="Y3241">
        <v>5</v>
      </c>
      <c r="Z3241">
        <v>8283</v>
      </c>
      <c r="AA3241">
        <v>3</v>
      </c>
      <c r="AB3241">
        <v>12128</v>
      </c>
      <c r="AC3241">
        <v>4</v>
      </c>
      <c r="AD3241">
        <v>16266</v>
      </c>
      <c r="AE3241">
        <v>5</v>
      </c>
      <c r="AF3241">
        <v>14319</v>
      </c>
      <c r="AG3241">
        <v>5</v>
      </c>
      <c r="AH3241">
        <v>21304</v>
      </c>
      <c r="AI3241">
        <v>7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</row>
    <row r="3242" spans="1:44" x14ac:dyDescent="0.3">
      <c r="A3242">
        <v>3241</v>
      </c>
      <c r="B3242">
        <v>67500</v>
      </c>
      <c r="C3242" s="1">
        <v>38793</v>
      </c>
      <c r="D3242">
        <v>65500</v>
      </c>
      <c r="E3242" s="1">
        <v>39780</v>
      </c>
      <c r="F3242">
        <v>-2.9629630000000001E-2</v>
      </c>
      <c r="G3242">
        <v>987</v>
      </c>
      <c r="H3242">
        <v>11.11988288</v>
      </c>
      <c r="I3242">
        <v>11.089805419999999</v>
      </c>
      <c r="J3242">
        <f>(D3242^(-0.3030303)-1)/(-0.3030303)</f>
        <v>3.1854363681227502</v>
      </c>
      <c r="K3242">
        <v>79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4.3694478520000004</v>
      </c>
      <c r="T3242">
        <v>18284</v>
      </c>
      <c r="U3242">
        <v>6</v>
      </c>
      <c r="V3242">
        <v>20209</v>
      </c>
      <c r="W3242">
        <v>7</v>
      </c>
      <c r="X3242">
        <v>14719</v>
      </c>
      <c r="Y3242">
        <v>5</v>
      </c>
      <c r="Z3242">
        <v>25268</v>
      </c>
      <c r="AA3242">
        <v>8</v>
      </c>
      <c r="AB3242">
        <v>12465</v>
      </c>
      <c r="AC3242">
        <v>4</v>
      </c>
      <c r="AD3242">
        <v>15005</v>
      </c>
      <c r="AE3242">
        <v>5</v>
      </c>
      <c r="AF3242">
        <v>25497</v>
      </c>
      <c r="AG3242">
        <v>8</v>
      </c>
      <c r="AH3242">
        <v>8244</v>
      </c>
      <c r="AI3242">
        <v>3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3">
      <c r="A3243">
        <v>3242</v>
      </c>
      <c r="B3243">
        <v>32000</v>
      </c>
      <c r="C3243" s="1">
        <v>36056</v>
      </c>
      <c r="D3243">
        <v>75000</v>
      </c>
      <c r="E3243" s="1">
        <v>40086</v>
      </c>
      <c r="F3243">
        <v>1.34375</v>
      </c>
      <c r="G3243">
        <v>4030</v>
      </c>
      <c r="H3243">
        <v>10.37349118</v>
      </c>
      <c r="I3243">
        <v>11.225243389999999</v>
      </c>
      <c r="J3243">
        <f>(D3243^(-0.3030303)-1)/(-0.3030303)</f>
        <v>3.1900430874979686</v>
      </c>
      <c r="K3243">
        <v>75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4.3174881139999997</v>
      </c>
      <c r="T3243">
        <v>24880</v>
      </c>
      <c r="U3243">
        <v>8</v>
      </c>
      <c r="V3243">
        <v>26273</v>
      </c>
      <c r="W3243">
        <v>8</v>
      </c>
      <c r="X3243">
        <v>18495</v>
      </c>
      <c r="Y3243">
        <v>6</v>
      </c>
      <c r="Z3243">
        <v>23211</v>
      </c>
      <c r="AA3243">
        <v>8</v>
      </c>
      <c r="AB3243">
        <v>15529</v>
      </c>
      <c r="AC3243">
        <v>5</v>
      </c>
      <c r="AD3243">
        <v>25293</v>
      </c>
      <c r="AE3243">
        <v>8</v>
      </c>
      <c r="AF3243">
        <v>20367</v>
      </c>
      <c r="AG3243">
        <v>7</v>
      </c>
      <c r="AH3243">
        <v>25913</v>
      </c>
      <c r="AI3243">
        <v>8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3">
      <c r="A3244">
        <v>3243</v>
      </c>
      <c r="B3244">
        <v>85500</v>
      </c>
      <c r="C3244" s="1">
        <v>34997</v>
      </c>
      <c r="D3244">
        <v>212000</v>
      </c>
      <c r="E3244" s="1">
        <v>40529</v>
      </c>
      <c r="F3244">
        <v>1.4795321640000001</v>
      </c>
      <c r="G3244">
        <v>5532</v>
      </c>
      <c r="H3244">
        <v>11.35627165</v>
      </c>
      <c r="I3244">
        <v>12.264341549999999</v>
      </c>
      <c r="J3244">
        <f>(D3244^(-0.3030303)-1)/(-0.3030303)</f>
        <v>3.2197449052513458</v>
      </c>
      <c r="K3244">
        <v>48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3.8712010110000001</v>
      </c>
      <c r="T3244">
        <v>26174</v>
      </c>
      <c r="U3244">
        <v>8</v>
      </c>
      <c r="V3244">
        <v>28093</v>
      </c>
      <c r="W3244">
        <v>9</v>
      </c>
      <c r="X3244">
        <v>22701</v>
      </c>
      <c r="Y3244">
        <v>7</v>
      </c>
      <c r="Z3244">
        <v>25227</v>
      </c>
      <c r="AA3244">
        <v>8</v>
      </c>
      <c r="AB3244">
        <v>14922</v>
      </c>
      <c r="AC3244">
        <v>5</v>
      </c>
      <c r="AD3244">
        <v>16246</v>
      </c>
      <c r="AE3244">
        <v>5</v>
      </c>
      <c r="AF3244">
        <v>27767</v>
      </c>
      <c r="AG3244">
        <v>9</v>
      </c>
      <c r="AH3244">
        <v>23266</v>
      </c>
      <c r="AI3244">
        <v>8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3">
      <c r="A3245">
        <v>3244</v>
      </c>
      <c r="B3245">
        <v>95000</v>
      </c>
      <c r="C3245" s="1">
        <v>37846</v>
      </c>
      <c r="D3245">
        <v>122000</v>
      </c>
      <c r="E3245" s="1">
        <v>39883</v>
      </c>
      <c r="F3245">
        <v>0.28421052600000002</v>
      </c>
      <c r="G3245">
        <v>2037</v>
      </c>
      <c r="H3245">
        <v>11.46163217</v>
      </c>
      <c r="I3245">
        <v>11.71177632</v>
      </c>
      <c r="J3245">
        <f>(D3245^(-0.3030303)-1)/(-0.3030303)</f>
        <v>3.2051160736417117</v>
      </c>
      <c r="K3245">
        <v>72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4.2766661189999997</v>
      </c>
      <c r="T3245">
        <v>18060</v>
      </c>
      <c r="U3245">
        <v>6</v>
      </c>
      <c r="V3245">
        <v>24523</v>
      </c>
      <c r="W3245">
        <v>8</v>
      </c>
      <c r="X3245">
        <v>23747</v>
      </c>
      <c r="Y3245">
        <v>8</v>
      </c>
      <c r="Z3245">
        <v>31872</v>
      </c>
      <c r="AA3245">
        <v>10</v>
      </c>
      <c r="AB3245">
        <v>5162</v>
      </c>
      <c r="AC3245">
        <v>2</v>
      </c>
      <c r="AD3245">
        <v>15707</v>
      </c>
      <c r="AE3245">
        <v>5</v>
      </c>
      <c r="AF3245">
        <v>11254</v>
      </c>
      <c r="AG3245">
        <v>4</v>
      </c>
      <c r="AH3245">
        <v>7679</v>
      </c>
      <c r="AI3245">
        <v>3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3">
      <c r="A3246">
        <v>3245</v>
      </c>
      <c r="B3246">
        <v>132950</v>
      </c>
      <c r="C3246" s="1">
        <v>37833</v>
      </c>
      <c r="D3246">
        <v>145000</v>
      </c>
      <c r="E3246" s="1">
        <v>40256</v>
      </c>
      <c r="F3246">
        <v>9.0635576999999995E-2</v>
      </c>
      <c r="G3246">
        <v>2423</v>
      </c>
      <c r="H3246">
        <v>11.7977284</v>
      </c>
      <c r="I3246">
        <v>11.88448902</v>
      </c>
      <c r="J3246">
        <f>(D3246^(-0.3030303)-1)/(-0.3030303)</f>
        <v>3.2099543181677017</v>
      </c>
      <c r="K3246">
        <v>80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4.3820266349999999</v>
      </c>
      <c r="T3246">
        <v>14551</v>
      </c>
      <c r="U3246">
        <v>5</v>
      </c>
      <c r="V3246">
        <v>12169</v>
      </c>
      <c r="W3246">
        <v>4</v>
      </c>
      <c r="X3246">
        <v>13826</v>
      </c>
      <c r="Y3246">
        <v>5</v>
      </c>
      <c r="Z3246">
        <v>7449</v>
      </c>
      <c r="AA3246">
        <v>3</v>
      </c>
      <c r="AB3246">
        <v>16689</v>
      </c>
      <c r="AC3246">
        <v>6</v>
      </c>
      <c r="AD3246">
        <v>22803</v>
      </c>
      <c r="AE3246">
        <v>7</v>
      </c>
      <c r="AF3246">
        <v>11506</v>
      </c>
      <c r="AG3246">
        <v>4</v>
      </c>
      <c r="AH3246">
        <v>23099</v>
      </c>
      <c r="AI3246">
        <v>8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3">
      <c r="A3247">
        <v>3246</v>
      </c>
      <c r="B3247">
        <v>65000</v>
      </c>
      <c r="C3247" s="1">
        <v>38814</v>
      </c>
      <c r="D3247">
        <v>82000</v>
      </c>
      <c r="E3247" s="1">
        <v>39631</v>
      </c>
      <c r="F3247">
        <v>0.26153846200000003</v>
      </c>
      <c r="G3247">
        <v>817</v>
      </c>
      <c r="H3247">
        <v>11.08214255</v>
      </c>
      <c r="I3247">
        <v>11.31447453</v>
      </c>
      <c r="J3247">
        <f>(D3247^(-0.3030303)-1)/(-0.3030303)</f>
        <v>3.1929764569161181</v>
      </c>
      <c r="K3247">
        <v>64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4.1588830830000001</v>
      </c>
      <c r="T3247">
        <v>8008</v>
      </c>
      <c r="U3247">
        <v>3</v>
      </c>
      <c r="V3247">
        <v>13816</v>
      </c>
      <c r="W3247">
        <v>5</v>
      </c>
      <c r="X3247">
        <v>16846</v>
      </c>
      <c r="Y3247">
        <v>6</v>
      </c>
      <c r="Z3247">
        <v>9718</v>
      </c>
      <c r="AA3247">
        <v>3</v>
      </c>
      <c r="AB3247">
        <v>7494</v>
      </c>
      <c r="AC3247">
        <v>3</v>
      </c>
      <c r="AD3247">
        <v>1462</v>
      </c>
      <c r="AE3247">
        <v>1</v>
      </c>
      <c r="AF3247">
        <v>8823</v>
      </c>
      <c r="AG3247">
        <v>3</v>
      </c>
      <c r="AH3247">
        <v>1932</v>
      </c>
      <c r="AI3247">
        <v>1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3">
      <c r="A3248">
        <v>3247</v>
      </c>
      <c r="B3248">
        <v>126500</v>
      </c>
      <c r="C3248" s="1">
        <v>39857</v>
      </c>
      <c r="D3248">
        <v>125000</v>
      </c>
      <c r="E3248" s="1">
        <v>40851</v>
      </c>
      <c r="F3248">
        <v>-1.1857708E-2</v>
      </c>
      <c r="G3248">
        <v>994</v>
      </c>
      <c r="H3248">
        <v>11.747997590000001</v>
      </c>
      <c r="I3248">
        <v>11.73606902</v>
      </c>
      <c r="J3248">
        <f>(D3248^(-0.3030303)-1)/(-0.3030303)</f>
        <v>3.2058119898904711</v>
      </c>
      <c r="K3248">
        <v>63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4.1431347260000004</v>
      </c>
      <c r="T3248">
        <v>31327</v>
      </c>
      <c r="U3248">
        <v>10</v>
      </c>
      <c r="V3248">
        <v>29659</v>
      </c>
      <c r="W3248">
        <v>10</v>
      </c>
      <c r="X3248">
        <v>29898</v>
      </c>
      <c r="Y3248">
        <v>10</v>
      </c>
      <c r="Z3248">
        <v>29313</v>
      </c>
      <c r="AA3248">
        <v>9</v>
      </c>
      <c r="AB3248">
        <v>26383</v>
      </c>
      <c r="AC3248">
        <v>9</v>
      </c>
      <c r="AD3248">
        <v>30148</v>
      </c>
      <c r="AE3248">
        <v>10</v>
      </c>
      <c r="AF3248">
        <v>14439</v>
      </c>
      <c r="AG3248">
        <v>5</v>
      </c>
      <c r="AH3248">
        <v>32328</v>
      </c>
      <c r="AI3248">
        <v>10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3">
      <c r="A3249">
        <v>3248</v>
      </c>
      <c r="B3249">
        <v>118000</v>
      </c>
      <c r="C3249" s="1">
        <v>38702</v>
      </c>
      <c r="D3249">
        <v>105000</v>
      </c>
      <c r="E3249" s="1">
        <v>40151</v>
      </c>
      <c r="F3249">
        <v>-0.11016949199999999</v>
      </c>
      <c r="G3249">
        <v>1449</v>
      </c>
      <c r="H3249">
        <v>11.678439900000001</v>
      </c>
      <c r="I3249">
        <v>11.56171563</v>
      </c>
      <c r="J3249">
        <f>(D3249^(-0.3030303)-1)/(-0.3030303)</f>
        <v>3.2007018173264661</v>
      </c>
      <c r="K3249">
        <v>66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4.1896547420000001</v>
      </c>
      <c r="T3249">
        <v>1833</v>
      </c>
      <c r="U3249">
        <v>1</v>
      </c>
      <c r="V3249">
        <v>1618</v>
      </c>
      <c r="W3249">
        <v>1</v>
      </c>
      <c r="X3249">
        <v>904</v>
      </c>
      <c r="Y3249">
        <v>1</v>
      </c>
      <c r="Z3249">
        <v>4047</v>
      </c>
      <c r="AA3249">
        <v>2</v>
      </c>
      <c r="AB3249">
        <v>1953</v>
      </c>
      <c r="AC3249">
        <v>1</v>
      </c>
      <c r="AD3249">
        <v>10551</v>
      </c>
      <c r="AE3249">
        <v>4</v>
      </c>
      <c r="AF3249">
        <v>6819</v>
      </c>
      <c r="AG3249">
        <v>3</v>
      </c>
      <c r="AH3249">
        <v>18856</v>
      </c>
      <c r="AI3249">
        <v>6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</row>
    <row r="3250" spans="1:44" x14ac:dyDescent="0.3">
      <c r="A3250">
        <v>3249</v>
      </c>
      <c r="B3250">
        <v>74000</v>
      </c>
      <c r="C3250" s="1">
        <v>37162</v>
      </c>
      <c r="D3250">
        <v>142500</v>
      </c>
      <c r="E3250" s="1">
        <v>40137</v>
      </c>
      <c r="F3250">
        <v>0.925675676</v>
      </c>
      <c r="G3250">
        <v>2975</v>
      </c>
      <c r="H3250">
        <v>11.21182037</v>
      </c>
      <c r="I3250">
        <v>11.867097279999999</v>
      </c>
      <c r="J3250">
        <f>(D3250^(-0.3030303)-1)/(-0.3030303)</f>
        <v>3.2094785042673757</v>
      </c>
      <c r="K3250">
        <v>57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4.0430512680000001</v>
      </c>
      <c r="T3250">
        <v>10378</v>
      </c>
      <c r="U3250">
        <v>4</v>
      </c>
      <c r="V3250">
        <v>8284</v>
      </c>
      <c r="W3250">
        <v>3</v>
      </c>
      <c r="X3250">
        <v>8259</v>
      </c>
      <c r="Y3250">
        <v>3</v>
      </c>
      <c r="Z3250">
        <v>11859</v>
      </c>
      <c r="AA3250">
        <v>4</v>
      </c>
      <c r="AB3250">
        <v>7849</v>
      </c>
      <c r="AC3250">
        <v>3</v>
      </c>
      <c r="AD3250">
        <v>13688</v>
      </c>
      <c r="AE3250">
        <v>5</v>
      </c>
      <c r="AF3250">
        <v>16690</v>
      </c>
      <c r="AG3250">
        <v>6</v>
      </c>
      <c r="AH3250">
        <v>17741</v>
      </c>
      <c r="AI3250">
        <v>6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3">
      <c r="A3251">
        <v>3250</v>
      </c>
      <c r="B3251">
        <v>124000</v>
      </c>
      <c r="C3251" s="1">
        <v>38069</v>
      </c>
      <c r="D3251">
        <v>111500</v>
      </c>
      <c r="E3251" s="1">
        <v>40697</v>
      </c>
      <c r="F3251">
        <v>-0.100806452</v>
      </c>
      <c r="G3251">
        <v>2628</v>
      </c>
      <c r="H3251">
        <v>11.72803684</v>
      </c>
      <c r="I3251">
        <v>11.621779869999999</v>
      </c>
      <c r="J3251">
        <f>(D3251^(-0.3030303)-1)/(-0.3030303)</f>
        <v>3.202492823686208</v>
      </c>
      <c r="K3251">
        <v>79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4.3694478520000004</v>
      </c>
      <c r="T3251">
        <v>24449</v>
      </c>
      <c r="U3251">
        <v>8</v>
      </c>
      <c r="V3251">
        <v>25935</v>
      </c>
      <c r="W3251">
        <v>8</v>
      </c>
      <c r="X3251">
        <v>20588</v>
      </c>
      <c r="Y3251">
        <v>7</v>
      </c>
      <c r="Z3251">
        <v>29924</v>
      </c>
      <c r="AA3251">
        <v>10</v>
      </c>
      <c r="AB3251">
        <v>23509</v>
      </c>
      <c r="AC3251">
        <v>8</v>
      </c>
      <c r="AD3251">
        <v>21838</v>
      </c>
      <c r="AE3251">
        <v>7</v>
      </c>
      <c r="AF3251">
        <v>10635</v>
      </c>
      <c r="AG3251">
        <v>4</v>
      </c>
      <c r="AH3251">
        <v>14534</v>
      </c>
      <c r="AI3251">
        <v>5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3">
      <c r="A3252">
        <v>3251</v>
      </c>
      <c r="B3252">
        <v>141000</v>
      </c>
      <c r="C3252" s="1">
        <v>38870</v>
      </c>
      <c r="D3252">
        <v>200000</v>
      </c>
      <c r="E3252" s="1">
        <v>40351</v>
      </c>
      <c r="F3252">
        <v>0.41843971600000002</v>
      </c>
      <c r="G3252">
        <v>1481</v>
      </c>
      <c r="H3252">
        <v>11.85651517</v>
      </c>
      <c r="I3252">
        <v>12.206072649999999</v>
      </c>
      <c r="J3252">
        <f>(D3252^(-0.3030303)-1)/(-0.3030303)</f>
        <v>3.2183152359559908</v>
      </c>
      <c r="K3252">
        <v>67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4.2046926190000002</v>
      </c>
      <c r="T3252">
        <v>3281</v>
      </c>
      <c r="U3252">
        <v>1</v>
      </c>
      <c r="V3252">
        <v>8055</v>
      </c>
      <c r="W3252">
        <v>3</v>
      </c>
      <c r="X3252">
        <v>10099</v>
      </c>
      <c r="Y3252">
        <v>4</v>
      </c>
      <c r="Z3252">
        <v>13116</v>
      </c>
      <c r="AA3252">
        <v>4</v>
      </c>
      <c r="AB3252">
        <v>471</v>
      </c>
      <c r="AC3252">
        <v>1</v>
      </c>
      <c r="AD3252">
        <v>1755</v>
      </c>
      <c r="AE3252">
        <v>1</v>
      </c>
      <c r="AF3252">
        <v>960</v>
      </c>
      <c r="AG3252">
        <v>1</v>
      </c>
      <c r="AH3252">
        <v>2877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</row>
    <row r="3253" spans="1:44" x14ac:dyDescent="0.3">
      <c r="A3253">
        <v>3252</v>
      </c>
      <c r="B3253">
        <v>185000</v>
      </c>
      <c r="C3253" s="1">
        <v>36770</v>
      </c>
      <c r="D3253">
        <v>290000</v>
      </c>
      <c r="E3253" s="1">
        <v>40486</v>
      </c>
      <c r="F3253">
        <v>0.56756756799999997</v>
      </c>
      <c r="G3253">
        <v>3716</v>
      </c>
      <c r="H3253">
        <v>12.1281111</v>
      </c>
      <c r="I3253">
        <v>12.577636200000001</v>
      </c>
      <c r="J3253">
        <f>(D3253^(-0.3030303)-1)/(-0.3030303)</f>
        <v>3.2270136502641509</v>
      </c>
      <c r="K3253">
        <v>75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4.3174881139999997</v>
      </c>
      <c r="T3253">
        <v>19574</v>
      </c>
      <c r="U3253">
        <v>6</v>
      </c>
      <c r="V3253">
        <v>25835</v>
      </c>
      <c r="W3253">
        <v>8</v>
      </c>
      <c r="X3253">
        <v>26599</v>
      </c>
      <c r="Y3253">
        <v>9</v>
      </c>
      <c r="Z3253">
        <v>20842</v>
      </c>
      <c r="AA3253">
        <v>7</v>
      </c>
      <c r="AB3253">
        <v>9119</v>
      </c>
      <c r="AC3253">
        <v>3</v>
      </c>
      <c r="AD3253">
        <v>13551</v>
      </c>
      <c r="AE3253">
        <v>5</v>
      </c>
      <c r="AF3253">
        <v>30111</v>
      </c>
      <c r="AG3253">
        <v>10</v>
      </c>
      <c r="AH3253">
        <v>3717</v>
      </c>
      <c r="AI3253">
        <v>2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</row>
    <row r="3254" spans="1:44" x14ac:dyDescent="0.3">
      <c r="A3254">
        <v>3253</v>
      </c>
      <c r="B3254">
        <v>175000</v>
      </c>
      <c r="C3254" s="1">
        <v>38667</v>
      </c>
      <c r="D3254">
        <v>155000</v>
      </c>
      <c r="E3254" s="1">
        <v>40459</v>
      </c>
      <c r="F3254">
        <v>-0.114285714</v>
      </c>
      <c r="G3254">
        <v>1792</v>
      </c>
      <c r="H3254">
        <v>12.07254125</v>
      </c>
      <c r="I3254">
        <v>11.9511804</v>
      </c>
      <c r="J3254">
        <f>(D3254^(-0.3030303)-1)/(-0.3030303)</f>
        <v>3.2117558325184992</v>
      </c>
      <c r="K3254">
        <v>47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3.8501476019999998</v>
      </c>
      <c r="T3254">
        <v>15387</v>
      </c>
      <c r="U3254">
        <v>5</v>
      </c>
      <c r="V3254">
        <v>31738</v>
      </c>
      <c r="W3254">
        <v>10</v>
      </c>
      <c r="X3254">
        <v>32795</v>
      </c>
      <c r="Y3254">
        <v>10</v>
      </c>
      <c r="Z3254">
        <v>20343</v>
      </c>
      <c r="AA3254">
        <v>7</v>
      </c>
      <c r="AB3254">
        <v>13622</v>
      </c>
      <c r="AC3254">
        <v>5</v>
      </c>
      <c r="AD3254">
        <v>18079</v>
      </c>
      <c r="AE3254">
        <v>6</v>
      </c>
      <c r="AF3254">
        <v>215</v>
      </c>
      <c r="AG3254">
        <v>1</v>
      </c>
      <c r="AH3254">
        <v>3475</v>
      </c>
      <c r="AI3254">
        <v>2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</row>
    <row r="3255" spans="1:44" x14ac:dyDescent="0.3">
      <c r="A3255">
        <v>3254</v>
      </c>
      <c r="B3255">
        <v>39950</v>
      </c>
      <c r="C3255" s="1">
        <v>36875</v>
      </c>
      <c r="D3255">
        <v>110000</v>
      </c>
      <c r="E3255" s="1">
        <v>39911</v>
      </c>
      <c r="F3255">
        <v>1.753441802</v>
      </c>
      <c r="G3255">
        <v>3036</v>
      </c>
      <c r="H3255">
        <v>10.59538395</v>
      </c>
      <c r="I3255">
        <v>11.60823564</v>
      </c>
      <c r="J3255">
        <f>(D3255^(-0.3030303)-1)/(-0.3030303)</f>
        <v>3.2020918014166435</v>
      </c>
      <c r="K3255">
        <v>65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4.1743872700000004</v>
      </c>
      <c r="T3255">
        <v>17279</v>
      </c>
      <c r="U3255">
        <v>6</v>
      </c>
      <c r="V3255">
        <v>19311</v>
      </c>
      <c r="W3255">
        <v>6</v>
      </c>
      <c r="X3255">
        <v>14440</v>
      </c>
      <c r="Y3255">
        <v>5</v>
      </c>
      <c r="Z3255">
        <v>11154</v>
      </c>
      <c r="AA3255">
        <v>4</v>
      </c>
      <c r="AB3255">
        <v>16845</v>
      </c>
      <c r="AC3255">
        <v>6</v>
      </c>
      <c r="AD3255">
        <v>13934</v>
      </c>
      <c r="AE3255">
        <v>5</v>
      </c>
      <c r="AF3255">
        <v>18928</v>
      </c>
      <c r="AG3255">
        <v>6</v>
      </c>
      <c r="AH3255">
        <v>17905</v>
      </c>
      <c r="AI3255">
        <v>6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</row>
    <row r="3256" spans="1:44" x14ac:dyDescent="0.3">
      <c r="A3256">
        <v>3255</v>
      </c>
      <c r="B3256">
        <v>155000</v>
      </c>
      <c r="C3256" s="1">
        <v>38855</v>
      </c>
      <c r="D3256">
        <v>137000</v>
      </c>
      <c r="E3256" s="1">
        <v>40058</v>
      </c>
      <c r="F3256">
        <v>-0.11612903199999999</v>
      </c>
      <c r="G3256">
        <v>1203</v>
      </c>
      <c r="H3256">
        <v>11.9511804</v>
      </c>
      <c r="I3256">
        <v>11.8277362</v>
      </c>
      <c r="J3256">
        <f>(D3256^(-0.3030303)-1)/(-0.3030303)</f>
        <v>3.2083923350421615</v>
      </c>
      <c r="K3256">
        <v>73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4.2904594410000003</v>
      </c>
      <c r="T3256">
        <v>18060</v>
      </c>
      <c r="U3256">
        <v>6</v>
      </c>
      <c r="V3256">
        <v>24523</v>
      </c>
      <c r="W3256">
        <v>8</v>
      </c>
      <c r="X3256">
        <v>23747</v>
      </c>
      <c r="Y3256">
        <v>8</v>
      </c>
      <c r="Z3256">
        <v>31872</v>
      </c>
      <c r="AA3256">
        <v>10</v>
      </c>
      <c r="AB3256">
        <v>5162</v>
      </c>
      <c r="AC3256">
        <v>2</v>
      </c>
      <c r="AD3256">
        <v>15707</v>
      </c>
      <c r="AE3256">
        <v>5</v>
      </c>
      <c r="AF3256">
        <v>11254</v>
      </c>
      <c r="AG3256">
        <v>4</v>
      </c>
      <c r="AH3256">
        <v>7679</v>
      </c>
      <c r="AI3256">
        <v>3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3">
      <c r="A3257">
        <v>3256</v>
      </c>
      <c r="B3257">
        <v>106000</v>
      </c>
      <c r="C3257" s="1">
        <v>38441</v>
      </c>
      <c r="D3257">
        <v>120000</v>
      </c>
      <c r="E3257" s="1">
        <v>40424</v>
      </c>
      <c r="F3257">
        <v>0.132075472</v>
      </c>
      <c r="G3257">
        <v>1983</v>
      </c>
      <c r="H3257">
        <v>11.571194370000001</v>
      </c>
      <c r="I3257">
        <v>11.69524702</v>
      </c>
      <c r="J3257">
        <f>(D3257^(-0.3030303)-1)/(-0.3030303)</f>
        <v>3.2046396190834701</v>
      </c>
      <c r="K3257">
        <v>66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4.1896547420000001</v>
      </c>
      <c r="T3257">
        <v>18287</v>
      </c>
      <c r="U3257">
        <v>6</v>
      </c>
      <c r="V3257">
        <v>20914</v>
      </c>
      <c r="W3257">
        <v>7</v>
      </c>
      <c r="X3257">
        <v>16012</v>
      </c>
      <c r="Y3257">
        <v>5</v>
      </c>
      <c r="Z3257">
        <v>13814</v>
      </c>
      <c r="AA3257">
        <v>5</v>
      </c>
      <c r="AB3257">
        <v>16790</v>
      </c>
      <c r="AC3257">
        <v>6</v>
      </c>
      <c r="AD3257">
        <v>28675</v>
      </c>
      <c r="AE3257">
        <v>9</v>
      </c>
      <c r="AF3257">
        <v>6421</v>
      </c>
      <c r="AG3257">
        <v>2</v>
      </c>
      <c r="AH3257">
        <v>19957</v>
      </c>
      <c r="AI3257">
        <v>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</row>
    <row r="3258" spans="1:44" x14ac:dyDescent="0.3">
      <c r="A3258">
        <v>3257</v>
      </c>
      <c r="B3258">
        <v>145000</v>
      </c>
      <c r="C3258" s="1">
        <v>38986</v>
      </c>
      <c r="D3258">
        <v>145000</v>
      </c>
      <c r="E3258" s="1">
        <v>39629</v>
      </c>
      <c r="F3258">
        <v>0</v>
      </c>
      <c r="G3258">
        <v>643</v>
      </c>
      <c r="H3258">
        <v>11.88448902</v>
      </c>
      <c r="I3258">
        <v>11.88448902</v>
      </c>
      <c r="J3258">
        <f>(D3258^(-0.3030303)-1)/(-0.3030303)</f>
        <v>3.2099543181677017</v>
      </c>
      <c r="K3258">
        <v>72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4.2766661189999997</v>
      </c>
      <c r="T3258">
        <v>30020</v>
      </c>
      <c r="U3258">
        <v>10</v>
      </c>
      <c r="V3258">
        <v>28559</v>
      </c>
      <c r="W3258">
        <v>9</v>
      </c>
      <c r="X3258">
        <v>29241</v>
      </c>
      <c r="Y3258">
        <v>9</v>
      </c>
      <c r="Z3258">
        <v>31672</v>
      </c>
      <c r="AA3258">
        <v>10</v>
      </c>
      <c r="AB3258">
        <v>22515</v>
      </c>
      <c r="AC3258">
        <v>7</v>
      </c>
      <c r="AD3258">
        <v>29623</v>
      </c>
      <c r="AE3258">
        <v>10</v>
      </c>
      <c r="AF3258">
        <v>15181</v>
      </c>
      <c r="AG3258">
        <v>5</v>
      </c>
      <c r="AH3258">
        <v>21864</v>
      </c>
      <c r="AI3258">
        <v>7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</row>
    <row r="3259" spans="1:44" x14ac:dyDescent="0.3">
      <c r="A3259">
        <v>3258</v>
      </c>
      <c r="B3259">
        <v>67000</v>
      </c>
      <c r="C3259" s="1">
        <v>37147</v>
      </c>
      <c r="D3259">
        <v>120000</v>
      </c>
      <c r="E3259" s="1">
        <v>40221</v>
      </c>
      <c r="F3259">
        <v>0.79104477600000001</v>
      </c>
      <c r="G3259">
        <v>3074</v>
      </c>
      <c r="H3259">
        <v>11.112447899999999</v>
      </c>
      <c r="I3259">
        <v>11.69524702</v>
      </c>
      <c r="J3259">
        <f>(D3259^(-0.3030303)-1)/(-0.3030303)</f>
        <v>3.2046396190834701</v>
      </c>
      <c r="K3259">
        <v>72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4.2766661189999997</v>
      </c>
      <c r="T3259">
        <v>15178</v>
      </c>
      <c r="U3259">
        <v>5</v>
      </c>
      <c r="V3259">
        <v>12913</v>
      </c>
      <c r="W3259">
        <v>4</v>
      </c>
      <c r="X3259">
        <v>12665</v>
      </c>
      <c r="Y3259">
        <v>4</v>
      </c>
      <c r="Z3259">
        <v>9333</v>
      </c>
      <c r="AA3259">
        <v>3</v>
      </c>
      <c r="AB3259">
        <v>15850</v>
      </c>
      <c r="AC3259">
        <v>5</v>
      </c>
      <c r="AD3259">
        <v>25888</v>
      </c>
      <c r="AE3259">
        <v>8</v>
      </c>
      <c r="AF3259">
        <v>9825</v>
      </c>
      <c r="AG3259">
        <v>3</v>
      </c>
      <c r="AH3259">
        <v>29093</v>
      </c>
      <c r="AI3259">
        <v>9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</row>
    <row r="3260" spans="1:44" x14ac:dyDescent="0.3">
      <c r="A3260">
        <v>3259</v>
      </c>
      <c r="B3260">
        <v>125000</v>
      </c>
      <c r="C3260" s="1">
        <v>39430</v>
      </c>
      <c r="D3260">
        <v>119000</v>
      </c>
      <c r="E3260" s="1">
        <v>40795</v>
      </c>
      <c r="F3260">
        <v>-4.8000000000000001E-2</v>
      </c>
      <c r="G3260">
        <v>1365</v>
      </c>
      <c r="H3260">
        <v>11.73606902</v>
      </c>
      <c r="I3260">
        <v>11.68687877</v>
      </c>
      <c r="J3260">
        <f>(D3260^(-0.3030303)-1)/(-0.3030303)</f>
        <v>3.2043974941145987</v>
      </c>
      <c r="K3260">
        <v>65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4.1743872700000004</v>
      </c>
      <c r="T3260">
        <v>5362</v>
      </c>
      <c r="U3260">
        <v>2</v>
      </c>
      <c r="V3260">
        <v>3843</v>
      </c>
      <c r="W3260">
        <v>2</v>
      </c>
      <c r="X3260">
        <v>5892</v>
      </c>
      <c r="Y3260">
        <v>2</v>
      </c>
      <c r="Z3260">
        <v>7530</v>
      </c>
      <c r="AA3260">
        <v>3</v>
      </c>
      <c r="AB3260">
        <v>2825</v>
      </c>
      <c r="AC3260">
        <v>1</v>
      </c>
      <c r="AD3260">
        <v>21731</v>
      </c>
      <c r="AE3260">
        <v>7</v>
      </c>
      <c r="AF3260">
        <v>7146</v>
      </c>
      <c r="AG3260">
        <v>3</v>
      </c>
      <c r="AH3260">
        <v>10577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3">
      <c r="A3261">
        <v>3260</v>
      </c>
      <c r="B3261">
        <v>25000</v>
      </c>
      <c r="C3261" s="1">
        <v>35054</v>
      </c>
      <c r="D3261">
        <v>83500</v>
      </c>
      <c r="E3261" s="1">
        <v>39603</v>
      </c>
      <c r="F3261">
        <v>2.34</v>
      </c>
      <c r="G3261">
        <v>4549</v>
      </c>
      <c r="H3261">
        <v>10.126631100000001</v>
      </c>
      <c r="I3261">
        <v>11.332601909999999</v>
      </c>
      <c r="J3261">
        <f>(D3261^(-0.3030303)-1)/(-0.3030303)</f>
        <v>3.1935627413821162</v>
      </c>
      <c r="K3261">
        <v>43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3.7612001159999999</v>
      </c>
      <c r="T3261">
        <v>7648</v>
      </c>
      <c r="U3261">
        <v>3</v>
      </c>
      <c r="V3261">
        <v>6927</v>
      </c>
      <c r="W3261">
        <v>3</v>
      </c>
      <c r="X3261">
        <v>7378</v>
      </c>
      <c r="Y3261">
        <v>3</v>
      </c>
      <c r="Z3261">
        <v>5476</v>
      </c>
      <c r="AA3261">
        <v>2</v>
      </c>
      <c r="AB3261">
        <v>13542</v>
      </c>
      <c r="AC3261">
        <v>5</v>
      </c>
      <c r="AD3261">
        <v>16829</v>
      </c>
      <c r="AE3261">
        <v>6</v>
      </c>
      <c r="AF3261">
        <v>5236</v>
      </c>
      <c r="AG3261">
        <v>2</v>
      </c>
      <c r="AH3261">
        <v>9189</v>
      </c>
      <c r="AI3261">
        <v>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</row>
    <row r="3262" spans="1:44" x14ac:dyDescent="0.3">
      <c r="A3262">
        <v>3261</v>
      </c>
      <c r="B3262">
        <v>123000</v>
      </c>
      <c r="C3262" s="1">
        <v>39059</v>
      </c>
      <c r="D3262">
        <v>70000</v>
      </c>
      <c r="E3262" s="1">
        <v>40102</v>
      </c>
      <c r="F3262">
        <v>-0.43089430899999998</v>
      </c>
      <c r="G3262">
        <v>1043</v>
      </c>
      <c r="H3262">
        <v>11.719939630000001</v>
      </c>
      <c r="I3262">
        <v>11.15625052</v>
      </c>
      <c r="J3262">
        <f>(D3262^(-0.3030303)-1)/(-0.3030303)</f>
        <v>3.1877200258480385</v>
      </c>
      <c r="K3262">
        <v>78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4.3567088270000003</v>
      </c>
      <c r="T3262">
        <v>3819</v>
      </c>
      <c r="U3262">
        <v>2</v>
      </c>
      <c r="V3262">
        <v>5404</v>
      </c>
      <c r="W3262">
        <v>2</v>
      </c>
      <c r="X3262">
        <v>3672</v>
      </c>
      <c r="Y3262">
        <v>2</v>
      </c>
      <c r="Z3262">
        <v>6806</v>
      </c>
      <c r="AA3262">
        <v>3</v>
      </c>
      <c r="AB3262">
        <v>1388</v>
      </c>
      <c r="AC3262">
        <v>1</v>
      </c>
      <c r="AD3262">
        <v>1613</v>
      </c>
      <c r="AE3262">
        <v>1</v>
      </c>
      <c r="AF3262">
        <v>29064</v>
      </c>
      <c r="AG3262">
        <v>9</v>
      </c>
      <c r="AH3262">
        <v>9835</v>
      </c>
      <c r="AI3262">
        <v>3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3">
      <c r="A3263">
        <v>3262</v>
      </c>
      <c r="B3263">
        <v>125000</v>
      </c>
      <c r="C3263" s="1">
        <v>39430</v>
      </c>
      <c r="D3263">
        <v>119000</v>
      </c>
      <c r="E3263" s="1">
        <v>40795</v>
      </c>
      <c r="F3263">
        <v>-4.8000000000000001E-2</v>
      </c>
      <c r="G3263">
        <v>1365</v>
      </c>
      <c r="H3263">
        <v>11.73606902</v>
      </c>
      <c r="I3263">
        <v>11.68687877</v>
      </c>
      <c r="J3263">
        <f>(D3263^(-0.3030303)-1)/(-0.3030303)</f>
        <v>3.2043974941145987</v>
      </c>
      <c r="K3263">
        <v>65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4.1743872700000004</v>
      </c>
      <c r="T3263">
        <v>5362</v>
      </c>
      <c r="U3263">
        <v>2</v>
      </c>
      <c r="V3263">
        <v>3843</v>
      </c>
      <c r="W3263">
        <v>2</v>
      </c>
      <c r="X3263">
        <v>5892</v>
      </c>
      <c r="Y3263">
        <v>2</v>
      </c>
      <c r="Z3263">
        <v>7530</v>
      </c>
      <c r="AA3263">
        <v>3</v>
      </c>
      <c r="AB3263">
        <v>2825</v>
      </c>
      <c r="AC3263">
        <v>1</v>
      </c>
      <c r="AD3263">
        <v>21731</v>
      </c>
      <c r="AE3263">
        <v>7</v>
      </c>
      <c r="AF3263">
        <v>7146</v>
      </c>
      <c r="AG3263">
        <v>3</v>
      </c>
      <c r="AH3263">
        <v>10577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3">
      <c r="A3264">
        <v>3263</v>
      </c>
      <c r="B3264">
        <v>226000</v>
      </c>
      <c r="C3264" s="1">
        <v>35830</v>
      </c>
      <c r="D3264">
        <v>430000</v>
      </c>
      <c r="E3264" s="1">
        <v>40207</v>
      </c>
      <c r="F3264">
        <v>0.90265486699999997</v>
      </c>
      <c r="G3264">
        <v>4377</v>
      </c>
      <c r="H3264">
        <v>12.328290279999999</v>
      </c>
      <c r="I3264">
        <v>12.971540490000001</v>
      </c>
      <c r="J3264">
        <f>(D3264^(-0.3030303)-1)/(-0.3030303)</f>
        <v>3.2352257956844928</v>
      </c>
      <c r="K3264">
        <v>18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2.8903717580000001</v>
      </c>
      <c r="T3264">
        <v>24572</v>
      </c>
      <c r="U3264">
        <v>8</v>
      </c>
      <c r="V3264">
        <v>25015</v>
      </c>
      <c r="W3264">
        <v>8</v>
      </c>
      <c r="X3264">
        <v>26046</v>
      </c>
      <c r="Y3264">
        <v>8</v>
      </c>
      <c r="Z3264">
        <v>20791</v>
      </c>
      <c r="AA3264">
        <v>7</v>
      </c>
      <c r="AB3264">
        <v>25927</v>
      </c>
      <c r="AC3264">
        <v>8</v>
      </c>
      <c r="AD3264">
        <v>23854</v>
      </c>
      <c r="AE3264">
        <v>8</v>
      </c>
      <c r="AF3264">
        <v>5898</v>
      </c>
      <c r="AG3264">
        <v>2</v>
      </c>
      <c r="AH3264">
        <v>22626</v>
      </c>
      <c r="AI3264">
        <v>7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3">
      <c r="A3265">
        <v>3264</v>
      </c>
      <c r="B3265">
        <v>150000</v>
      </c>
      <c r="C3265" s="1">
        <v>39381</v>
      </c>
      <c r="D3265">
        <v>119500</v>
      </c>
      <c r="E3265" s="1">
        <v>40844</v>
      </c>
      <c r="F3265">
        <v>-0.203333333</v>
      </c>
      <c r="G3265">
        <v>1463</v>
      </c>
      <c r="H3265">
        <v>11.91839057</v>
      </c>
      <c r="I3265">
        <v>11.69107165</v>
      </c>
      <c r="J3265">
        <f>(D3265^(-0.3030303)-1)/(-0.3030303)</f>
        <v>3.204518886616722</v>
      </c>
      <c r="K3265">
        <v>66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4.1896547420000001</v>
      </c>
      <c r="T3265">
        <v>20456</v>
      </c>
      <c r="U3265">
        <v>7</v>
      </c>
      <c r="V3265">
        <v>22049</v>
      </c>
      <c r="W3265">
        <v>7</v>
      </c>
      <c r="X3265">
        <v>16747</v>
      </c>
      <c r="Y3265">
        <v>6</v>
      </c>
      <c r="Z3265">
        <v>13731</v>
      </c>
      <c r="AA3265">
        <v>5</v>
      </c>
      <c r="AB3265">
        <v>12713</v>
      </c>
      <c r="AC3265">
        <v>4</v>
      </c>
      <c r="AD3265">
        <v>26198</v>
      </c>
      <c r="AE3265">
        <v>8</v>
      </c>
      <c r="AF3265">
        <v>15657</v>
      </c>
      <c r="AG3265">
        <v>5</v>
      </c>
      <c r="AH3265">
        <v>30074</v>
      </c>
      <c r="AI3265">
        <v>10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3">
      <c r="A3266">
        <v>3265</v>
      </c>
      <c r="B3266">
        <v>39950</v>
      </c>
      <c r="C3266" s="1">
        <v>37390</v>
      </c>
      <c r="D3266">
        <v>55000</v>
      </c>
      <c r="E3266" s="1">
        <v>40925</v>
      </c>
      <c r="F3266">
        <v>0.376720901</v>
      </c>
      <c r="G3266">
        <v>3535</v>
      </c>
      <c r="H3266">
        <v>10.59538395</v>
      </c>
      <c r="I3266">
        <v>10.91508846</v>
      </c>
      <c r="J3266">
        <f>(D3266^(-0.3030303)-1)/(-0.3030303)</f>
        <v>3.1792074088087583</v>
      </c>
      <c r="K3266">
        <v>69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4.2341065049999997</v>
      </c>
      <c r="T3266">
        <v>14734</v>
      </c>
      <c r="U3266">
        <v>5</v>
      </c>
      <c r="V3266">
        <v>21461</v>
      </c>
      <c r="W3266">
        <v>7</v>
      </c>
      <c r="X3266">
        <v>25256</v>
      </c>
      <c r="Y3266">
        <v>8</v>
      </c>
      <c r="Z3266">
        <v>7081</v>
      </c>
      <c r="AA3266">
        <v>3</v>
      </c>
      <c r="AB3266">
        <v>15961</v>
      </c>
      <c r="AC3266">
        <v>5</v>
      </c>
      <c r="AD3266">
        <v>8972</v>
      </c>
      <c r="AE3266">
        <v>3</v>
      </c>
      <c r="AF3266">
        <v>15816</v>
      </c>
      <c r="AG3266">
        <v>5</v>
      </c>
      <c r="AH3266">
        <v>3067</v>
      </c>
      <c r="AI3266">
        <v>1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3">
      <c r="A3267">
        <v>3266</v>
      </c>
      <c r="B3267">
        <v>116000</v>
      </c>
      <c r="C3267" s="1">
        <v>37837</v>
      </c>
      <c r="D3267">
        <v>141000</v>
      </c>
      <c r="E3267" s="1">
        <v>39647</v>
      </c>
      <c r="F3267">
        <v>0.215517241</v>
      </c>
      <c r="G3267">
        <v>1810</v>
      </c>
      <c r="H3267">
        <v>11.661345470000001</v>
      </c>
      <c r="I3267">
        <v>11.85651517</v>
      </c>
      <c r="J3267">
        <f>(D3267^(-0.3030303)-1)/(-0.3030303)</f>
        <v>3.2091877629916041</v>
      </c>
      <c r="K3267">
        <v>64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4.1588830830000001</v>
      </c>
      <c r="T3267">
        <v>6304</v>
      </c>
      <c r="U3267">
        <v>2</v>
      </c>
      <c r="V3267">
        <v>7341</v>
      </c>
      <c r="W3267">
        <v>3</v>
      </c>
      <c r="X3267">
        <v>6060</v>
      </c>
      <c r="Y3267">
        <v>2</v>
      </c>
      <c r="Z3267">
        <v>7557</v>
      </c>
      <c r="AA3267">
        <v>3</v>
      </c>
      <c r="AB3267">
        <v>1346</v>
      </c>
      <c r="AC3267">
        <v>1</v>
      </c>
      <c r="AD3267">
        <v>11562</v>
      </c>
      <c r="AE3267">
        <v>4</v>
      </c>
      <c r="AF3267">
        <v>24041</v>
      </c>
      <c r="AG3267">
        <v>8</v>
      </c>
      <c r="AH3267">
        <v>11113</v>
      </c>
      <c r="AI3267">
        <v>4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3">
      <c r="A3268">
        <v>3267</v>
      </c>
      <c r="B3268">
        <v>85000</v>
      </c>
      <c r="C3268" s="1">
        <v>37113</v>
      </c>
      <c r="D3268">
        <v>140000</v>
      </c>
      <c r="E3268" s="1">
        <v>39568</v>
      </c>
      <c r="F3268">
        <v>0.64705882400000003</v>
      </c>
      <c r="G3268">
        <v>2455</v>
      </c>
      <c r="H3268">
        <v>11.35040654</v>
      </c>
      <c r="I3268">
        <v>11.849397700000001</v>
      </c>
      <c r="J3268">
        <f>(D3268^(-0.3030303)-1)/(-0.3030303)</f>
        <v>3.2089916869522268</v>
      </c>
      <c r="K3268">
        <v>78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4.3567088270000003</v>
      </c>
      <c r="T3268">
        <v>9608</v>
      </c>
      <c r="U3268">
        <v>3</v>
      </c>
      <c r="V3268">
        <v>9659</v>
      </c>
      <c r="W3268">
        <v>3</v>
      </c>
      <c r="X3268">
        <v>10321</v>
      </c>
      <c r="Y3268">
        <v>4</v>
      </c>
      <c r="Z3268">
        <v>16583</v>
      </c>
      <c r="AA3268">
        <v>6</v>
      </c>
      <c r="AB3268">
        <v>7745</v>
      </c>
      <c r="AC3268">
        <v>3</v>
      </c>
      <c r="AD3268">
        <v>4959</v>
      </c>
      <c r="AE3268">
        <v>2</v>
      </c>
      <c r="AF3268">
        <v>16947</v>
      </c>
      <c r="AG3268">
        <v>6</v>
      </c>
      <c r="AH3268">
        <v>6195</v>
      </c>
      <c r="AI3268">
        <v>2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3">
      <c r="A3269">
        <v>3268</v>
      </c>
      <c r="B3269">
        <v>124995</v>
      </c>
      <c r="C3269" s="1">
        <v>38707</v>
      </c>
      <c r="D3269">
        <v>85000</v>
      </c>
      <c r="E3269" s="1">
        <v>40606</v>
      </c>
      <c r="F3269">
        <v>-0.31997279899999997</v>
      </c>
      <c r="G3269">
        <v>1899</v>
      </c>
      <c r="H3269">
        <v>11.73602902</v>
      </c>
      <c r="I3269">
        <v>11.35040654</v>
      </c>
      <c r="J3269">
        <f>(D3269^(-0.3030303)-1)/(-0.3030303)</f>
        <v>3.1941354604417267</v>
      </c>
      <c r="K3269">
        <v>80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4.3820266349999999</v>
      </c>
      <c r="T3269">
        <v>15975</v>
      </c>
      <c r="U3269">
        <v>5</v>
      </c>
      <c r="V3269">
        <v>15686</v>
      </c>
      <c r="W3269">
        <v>5</v>
      </c>
      <c r="X3269">
        <v>17022</v>
      </c>
      <c r="Y3269">
        <v>6</v>
      </c>
      <c r="Z3269">
        <v>18740</v>
      </c>
      <c r="AA3269">
        <v>6</v>
      </c>
      <c r="AB3269">
        <v>9863</v>
      </c>
      <c r="AC3269">
        <v>4</v>
      </c>
      <c r="AD3269">
        <v>9876</v>
      </c>
      <c r="AE3269">
        <v>4</v>
      </c>
      <c r="AF3269">
        <v>32463</v>
      </c>
      <c r="AG3269">
        <v>10</v>
      </c>
      <c r="AH3269">
        <v>8035</v>
      </c>
      <c r="AI3269">
        <v>3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3">
      <c r="A3270">
        <v>3269</v>
      </c>
      <c r="B3270">
        <v>119500</v>
      </c>
      <c r="C3270" s="1">
        <v>37589</v>
      </c>
      <c r="D3270">
        <v>144000</v>
      </c>
      <c r="E3270" s="1">
        <v>40445</v>
      </c>
      <c r="F3270">
        <v>0.20502092099999999</v>
      </c>
      <c r="G3270">
        <v>2856</v>
      </c>
      <c r="H3270">
        <v>11.69107165</v>
      </c>
      <c r="I3270">
        <v>11.87756858</v>
      </c>
      <c r="J3270">
        <f>(D3270^(-0.3030303)-1)/(-0.3030303)</f>
        <v>3.2097652848085141</v>
      </c>
      <c r="K3270">
        <v>70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4.2484952419999997</v>
      </c>
      <c r="T3270">
        <v>28706</v>
      </c>
      <c r="U3270">
        <v>9</v>
      </c>
      <c r="V3270">
        <v>28289</v>
      </c>
      <c r="W3270">
        <v>9</v>
      </c>
      <c r="X3270">
        <v>28140</v>
      </c>
      <c r="Y3270">
        <v>9</v>
      </c>
      <c r="Z3270">
        <v>32244</v>
      </c>
      <c r="AA3270">
        <v>10</v>
      </c>
      <c r="AB3270">
        <v>23811</v>
      </c>
      <c r="AC3270">
        <v>8</v>
      </c>
      <c r="AD3270">
        <v>25949</v>
      </c>
      <c r="AE3270">
        <v>8</v>
      </c>
      <c r="AF3270">
        <v>15147</v>
      </c>
      <c r="AG3270">
        <v>5</v>
      </c>
      <c r="AH3270">
        <v>14691</v>
      </c>
      <c r="AI3270">
        <v>5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3">
      <c r="A3271">
        <v>3270</v>
      </c>
      <c r="B3271">
        <v>39000</v>
      </c>
      <c r="C3271" s="1">
        <v>36980</v>
      </c>
      <c r="D3271">
        <v>78500</v>
      </c>
      <c r="E3271" s="1">
        <v>39976</v>
      </c>
      <c r="F3271">
        <v>1.0128205130000001</v>
      </c>
      <c r="G3271">
        <v>2996</v>
      </c>
      <c r="H3271">
        <v>10.57131693</v>
      </c>
      <c r="I3271">
        <v>11.270853900000001</v>
      </c>
      <c r="J3271">
        <f>(D3271^(-0.3030303)-1)/(-0.3030303)</f>
        <v>3.1915523884578891</v>
      </c>
      <c r="K3271">
        <v>65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4.1743872700000004</v>
      </c>
      <c r="T3271">
        <v>22640</v>
      </c>
      <c r="U3271">
        <v>7</v>
      </c>
      <c r="V3271">
        <v>22988</v>
      </c>
      <c r="W3271">
        <v>7</v>
      </c>
      <c r="X3271">
        <v>18169</v>
      </c>
      <c r="Y3271">
        <v>6</v>
      </c>
      <c r="Z3271">
        <v>25889</v>
      </c>
      <c r="AA3271">
        <v>8</v>
      </c>
      <c r="AB3271">
        <v>11133</v>
      </c>
      <c r="AC3271">
        <v>4</v>
      </c>
      <c r="AD3271">
        <v>19089</v>
      </c>
      <c r="AE3271">
        <v>6</v>
      </c>
      <c r="AF3271">
        <v>25920</v>
      </c>
      <c r="AG3271">
        <v>8</v>
      </c>
      <c r="AH3271">
        <v>22281</v>
      </c>
      <c r="AI3271">
        <v>7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3">
      <c r="A3272">
        <v>3271</v>
      </c>
      <c r="B3272">
        <v>67600</v>
      </c>
      <c r="C3272" s="1">
        <v>36735</v>
      </c>
      <c r="D3272">
        <v>115000</v>
      </c>
      <c r="E3272" s="1">
        <v>39720</v>
      </c>
      <c r="F3272">
        <v>0.701183432</v>
      </c>
      <c r="G3272">
        <v>2985</v>
      </c>
      <c r="H3272">
        <v>11.121363260000001</v>
      </c>
      <c r="I3272">
        <v>11.65268741</v>
      </c>
      <c r="J3272">
        <f>(D3272^(-0.3030303)-1)/(-0.3030303)</f>
        <v>3.2034018050738449</v>
      </c>
      <c r="K3272">
        <v>66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4.1896547420000001</v>
      </c>
      <c r="T3272">
        <v>12173</v>
      </c>
      <c r="U3272">
        <v>4</v>
      </c>
      <c r="V3272">
        <v>15238</v>
      </c>
      <c r="W3272">
        <v>5</v>
      </c>
      <c r="X3272">
        <v>16836</v>
      </c>
      <c r="Y3272">
        <v>6</v>
      </c>
      <c r="Z3272">
        <v>26248</v>
      </c>
      <c r="AA3272">
        <v>8</v>
      </c>
      <c r="AB3272">
        <v>14014</v>
      </c>
      <c r="AC3272">
        <v>5</v>
      </c>
      <c r="AD3272">
        <v>16945</v>
      </c>
      <c r="AE3272">
        <v>6</v>
      </c>
      <c r="AF3272">
        <v>881</v>
      </c>
      <c r="AG3272">
        <v>1</v>
      </c>
      <c r="AH3272">
        <v>4805</v>
      </c>
      <c r="AI3272">
        <v>2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</row>
    <row r="3273" spans="1:44" x14ac:dyDescent="0.3">
      <c r="A3273">
        <v>3272</v>
      </c>
      <c r="B3273">
        <v>43000</v>
      </c>
      <c r="C3273" s="1">
        <v>37315</v>
      </c>
      <c r="D3273">
        <v>62500</v>
      </c>
      <c r="E3273" s="1">
        <v>40795</v>
      </c>
      <c r="F3273">
        <v>0.45348837199999997</v>
      </c>
      <c r="G3273">
        <v>3480</v>
      </c>
      <c r="H3273">
        <v>10.668955390000001</v>
      </c>
      <c r="I3273">
        <v>11.04292184</v>
      </c>
      <c r="J3273">
        <f>(D3273^(-0.3030303)-1)/(-0.3030303)</f>
        <v>3.1837971283958906</v>
      </c>
      <c r="K3273">
        <v>62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4.1271343849999997</v>
      </c>
      <c r="T3273">
        <v>4569</v>
      </c>
      <c r="U3273">
        <v>2</v>
      </c>
      <c r="V3273">
        <v>5313</v>
      </c>
      <c r="W3273">
        <v>2</v>
      </c>
      <c r="X3273">
        <v>7711</v>
      </c>
      <c r="Y3273">
        <v>3</v>
      </c>
      <c r="Z3273">
        <v>4967</v>
      </c>
      <c r="AA3273">
        <v>2</v>
      </c>
      <c r="AB3273">
        <v>2875</v>
      </c>
      <c r="AC3273">
        <v>1</v>
      </c>
      <c r="AD3273">
        <v>3879</v>
      </c>
      <c r="AE3273">
        <v>2</v>
      </c>
      <c r="AF3273">
        <v>9464</v>
      </c>
      <c r="AG3273">
        <v>3</v>
      </c>
      <c r="AH3273">
        <v>5679</v>
      </c>
      <c r="AI3273">
        <v>2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</row>
    <row r="3274" spans="1:44" x14ac:dyDescent="0.3">
      <c r="A3274">
        <v>3273</v>
      </c>
      <c r="B3274">
        <v>136000</v>
      </c>
      <c r="C3274" s="1">
        <v>38667</v>
      </c>
      <c r="D3274">
        <v>138000</v>
      </c>
      <c r="E3274" s="1">
        <v>40116</v>
      </c>
      <c r="F3274">
        <v>1.4705882E-2</v>
      </c>
      <c r="G3274">
        <v>1449</v>
      </c>
      <c r="H3274">
        <v>11.82041016</v>
      </c>
      <c r="I3274">
        <v>11.83500896</v>
      </c>
      <c r="J3274">
        <f>(D3274^(-0.3030303)-1)/(-0.3030303)</f>
        <v>3.2085940038662546</v>
      </c>
      <c r="K3274">
        <v>48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3.8712010110000001</v>
      </c>
      <c r="T3274">
        <v>19780</v>
      </c>
      <c r="U3274">
        <v>7</v>
      </c>
      <c r="V3274">
        <v>22487</v>
      </c>
      <c r="W3274">
        <v>7</v>
      </c>
      <c r="X3274">
        <v>22425</v>
      </c>
      <c r="Y3274">
        <v>7</v>
      </c>
      <c r="Z3274">
        <v>27907</v>
      </c>
      <c r="AA3274">
        <v>9</v>
      </c>
      <c r="AB3274">
        <v>16775</v>
      </c>
      <c r="AC3274">
        <v>6</v>
      </c>
      <c r="AD3274">
        <v>10745</v>
      </c>
      <c r="AE3274">
        <v>4</v>
      </c>
      <c r="AF3274">
        <v>26719</v>
      </c>
      <c r="AG3274">
        <v>9</v>
      </c>
      <c r="AH3274">
        <v>3337</v>
      </c>
      <c r="AI3274">
        <v>2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</row>
    <row r="3275" spans="1:44" x14ac:dyDescent="0.3">
      <c r="A3275">
        <v>3274</v>
      </c>
      <c r="B3275">
        <v>120000</v>
      </c>
      <c r="C3275" s="1">
        <v>39174</v>
      </c>
      <c r="D3275">
        <v>99000</v>
      </c>
      <c r="E3275" s="1">
        <v>39933</v>
      </c>
      <c r="F3275">
        <v>-0.17499999999999999</v>
      </c>
      <c r="G3275">
        <v>759</v>
      </c>
      <c r="H3275">
        <v>11.69524702</v>
      </c>
      <c r="I3275">
        <v>11.50287513</v>
      </c>
      <c r="J3275">
        <f>(D3275^(-0.3030303)-1)/(-0.3030303)</f>
        <v>3.1989154060889344</v>
      </c>
      <c r="K3275">
        <v>75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4.3174881139999997</v>
      </c>
      <c r="T3275">
        <v>11301</v>
      </c>
      <c r="U3275">
        <v>4</v>
      </c>
      <c r="V3275">
        <v>11887</v>
      </c>
      <c r="W3275">
        <v>4</v>
      </c>
      <c r="X3275">
        <v>8573</v>
      </c>
      <c r="Y3275">
        <v>3</v>
      </c>
      <c r="Z3275">
        <v>5523</v>
      </c>
      <c r="AA3275">
        <v>2</v>
      </c>
      <c r="AB3275">
        <v>8024</v>
      </c>
      <c r="AC3275">
        <v>3</v>
      </c>
      <c r="AD3275">
        <v>27180</v>
      </c>
      <c r="AE3275">
        <v>9</v>
      </c>
      <c r="AF3275">
        <v>12118</v>
      </c>
      <c r="AG3275">
        <v>4</v>
      </c>
      <c r="AH3275">
        <v>29366</v>
      </c>
      <c r="AI3275">
        <v>9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</row>
    <row r="3276" spans="1:44" x14ac:dyDescent="0.3">
      <c r="A3276">
        <v>3275</v>
      </c>
      <c r="B3276">
        <v>18000</v>
      </c>
      <c r="C3276" s="1">
        <v>35293</v>
      </c>
      <c r="D3276">
        <v>66000</v>
      </c>
      <c r="E3276" s="1">
        <v>40451</v>
      </c>
      <c r="F3276">
        <v>2.6666666669999999</v>
      </c>
      <c r="G3276">
        <v>5158</v>
      </c>
      <c r="H3276">
        <v>9.7981270370000004</v>
      </c>
      <c r="I3276">
        <v>11.09741002</v>
      </c>
      <c r="J3276">
        <f>(D3276^(-0.3030303)-1)/(-0.3030303)</f>
        <v>3.1857000674312044</v>
      </c>
      <c r="K3276">
        <v>41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3.7135720669999999</v>
      </c>
      <c r="T3276">
        <v>2410</v>
      </c>
      <c r="U3276">
        <v>1</v>
      </c>
      <c r="V3276">
        <v>2644</v>
      </c>
      <c r="W3276">
        <v>1</v>
      </c>
      <c r="X3276">
        <v>2950</v>
      </c>
      <c r="Y3276">
        <v>1</v>
      </c>
      <c r="Z3276">
        <v>651</v>
      </c>
      <c r="AA3276">
        <v>1</v>
      </c>
      <c r="AB3276">
        <v>1468</v>
      </c>
      <c r="AC3276">
        <v>1</v>
      </c>
      <c r="AD3276">
        <v>6458</v>
      </c>
      <c r="AE3276">
        <v>2</v>
      </c>
      <c r="AF3276">
        <v>19988</v>
      </c>
      <c r="AG3276">
        <v>7</v>
      </c>
      <c r="AH3276">
        <v>21158</v>
      </c>
      <c r="AI3276">
        <v>7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</row>
    <row r="3277" spans="1:44" x14ac:dyDescent="0.3">
      <c r="A3277">
        <v>3276</v>
      </c>
      <c r="B3277">
        <v>116000</v>
      </c>
      <c r="C3277" s="1">
        <v>38543</v>
      </c>
      <c r="D3277">
        <v>105000</v>
      </c>
      <c r="E3277" s="1">
        <v>40934</v>
      </c>
      <c r="F3277">
        <v>-9.4827586000000005E-2</v>
      </c>
      <c r="G3277">
        <v>2391</v>
      </c>
      <c r="H3277">
        <v>11.661345470000001</v>
      </c>
      <c r="I3277">
        <v>11.56171563</v>
      </c>
      <c r="J3277">
        <f>(D3277^(-0.3030303)-1)/(-0.3030303)</f>
        <v>3.2007018173264661</v>
      </c>
      <c r="K3277">
        <v>58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4.0604430110000003</v>
      </c>
      <c r="T3277">
        <v>22795</v>
      </c>
      <c r="U3277">
        <v>7</v>
      </c>
      <c r="V3277">
        <v>25547</v>
      </c>
      <c r="W3277">
        <v>8</v>
      </c>
      <c r="X3277">
        <v>21859</v>
      </c>
      <c r="Y3277">
        <v>7</v>
      </c>
      <c r="Z3277">
        <v>31999</v>
      </c>
      <c r="AA3277">
        <v>10</v>
      </c>
      <c r="AB3277">
        <v>18288</v>
      </c>
      <c r="AC3277">
        <v>6</v>
      </c>
      <c r="AD3277">
        <v>8673</v>
      </c>
      <c r="AE3277">
        <v>3</v>
      </c>
      <c r="AF3277">
        <v>26041</v>
      </c>
      <c r="AG3277">
        <v>8</v>
      </c>
      <c r="AH3277">
        <v>9021</v>
      </c>
      <c r="AI3277">
        <v>3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</row>
    <row r="3278" spans="1:44" x14ac:dyDescent="0.3">
      <c r="A3278">
        <v>3277</v>
      </c>
      <c r="B3278">
        <v>110000</v>
      </c>
      <c r="C3278" s="1">
        <v>39569</v>
      </c>
      <c r="D3278">
        <v>120000</v>
      </c>
      <c r="E3278" s="1">
        <v>40892</v>
      </c>
      <c r="F3278">
        <v>9.0909090999999997E-2</v>
      </c>
      <c r="G3278">
        <v>1323</v>
      </c>
      <c r="H3278">
        <v>11.60823564</v>
      </c>
      <c r="I3278">
        <v>11.69524702</v>
      </c>
      <c r="J3278">
        <f>(D3278^(-0.3030303)-1)/(-0.3030303)</f>
        <v>3.2046396190834701</v>
      </c>
      <c r="K3278">
        <v>57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4.0430512680000001</v>
      </c>
      <c r="T3278">
        <v>23084</v>
      </c>
      <c r="U3278">
        <v>8</v>
      </c>
      <c r="V3278">
        <v>25136</v>
      </c>
      <c r="W3278">
        <v>8</v>
      </c>
      <c r="X3278">
        <v>18047</v>
      </c>
      <c r="Y3278">
        <v>6</v>
      </c>
      <c r="Z3278">
        <v>20479</v>
      </c>
      <c r="AA3278">
        <v>7</v>
      </c>
      <c r="AB3278">
        <v>20618</v>
      </c>
      <c r="AC3278">
        <v>7</v>
      </c>
      <c r="AD3278">
        <v>17125</v>
      </c>
      <c r="AE3278">
        <v>6</v>
      </c>
      <c r="AF3278">
        <v>32500</v>
      </c>
      <c r="AG3278">
        <v>10</v>
      </c>
      <c r="AH3278">
        <v>11079</v>
      </c>
      <c r="AI3278">
        <v>4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3">
      <c r="A3279">
        <v>3278</v>
      </c>
      <c r="B3279">
        <v>94995</v>
      </c>
      <c r="C3279" s="1">
        <v>36819</v>
      </c>
      <c r="D3279">
        <v>120000</v>
      </c>
      <c r="E3279" s="1">
        <v>40498</v>
      </c>
      <c r="F3279">
        <v>0.26322437999999998</v>
      </c>
      <c r="G3279">
        <v>3679</v>
      </c>
      <c r="H3279">
        <v>11.461579540000001</v>
      </c>
      <c r="I3279">
        <v>11.69524702</v>
      </c>
      <c r="J3279">
        <f>(D3279^(-0.3030303)-1)/(-0.3030303)</f>
        <v>3.2046396190834701</v>
      </c>
      <c r="K3279">
        <v>80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4.3820266349999999</v>
      </c>
      <c r="T3279">
        <v>10848</v>
      </c>
      <c r="U3279">
        <v>4</v>
      </c>
      <c r="V3279">
        <v>9670</v>
      </c>
      <c r="W3279">
        <v>3</v>
      </c>
      <c r="X3279">
        <v>10237</v>
      </c>
      <c r="Y3279">
        <v>4</v>
      </c>
      <c r="Z3279">
        <v>27175</v>
      </c>
      <c r="AA3279">
        <v>9</v>
      </c>
      <c r="AB3279">
        <v>2255</v>
      </c>
      <c r="AC3279">
        <v>1</v>
      </c>
      <c r="AD3279">
        <v>10754</v>
      </c>
      <c r="AE3279">
        <v>4</v>
      </c>
      <c r="AF3279">
        <v>30302</v>
      </c>
      <c r="AG3279">
        <v>10</v>
      </c>
      <c r="AH3279">
        <v>12248</v>
      </c>
      <c r="AI3279">
        <v>4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</row>
    <row r="3280" spans="1:44" x14ac:dyDescent="0.3">
      <c r="A3280">
        <v>3279</v>
      </c>
      <c r="B3280">
        <v>84995</v>
      </c>
      <c r="C3280" s="1">
        <v>36595</v>
      </c>
      <c r="D3280">
        <v>113750</v>
      </c>
      <c r="E3280" s="1">
        <v>40878</v>
      </c>
      <c r="F3280">
        <v>0.33831401799999999</v>
      </c>
      <c r="G3280">
        <v>4283</v>
      </c>
      <c r="H3280">
        <v>11.350347709999999</v>
      </c>
      <c r="I3280">
        <v>11.641758340000001</v>
      </c>
      <c r="J3280">
        <f>(D3280^(-0.3030303)-1)/(-0.3030303)</f>
        <v>3.2030813569012708</v>
      </c>
      <c r="K3280">
        <v>83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4.418840608</v>
      </c>
      <c r="T3280">
        <v>10848</v>
      </c>
      <c r="U3280">
        <v>4</v>
      </c>
      <c r="V3280">
        <v>9670</v>
      </c>
      <c r="W3280">
        <v>3</v>
      </c>
      <c r="X3280">
        <v>10237</v>
      </c>
      <c r="Y3280">
        <v>4</v>
      </c>
      <c r="Z3280">
        <v>27175</v>
      </c>
      <c r="AA3280">
        <v>9</v>
      </c>
      <c r="AB3280">
        <v>2255</v>
      </c>
      <c r="AC3280">
        <v>1</v>
      </c>
      <c r="AD3280">
        <v>10754</v>
      </c>
      <c r="AE3280">
        <v>4</v>
      </c>
      <c r="AF3280">
        <v>30302</v>
      </c>
      <c r="AG3280">
        <v>10</v>
      </c>
      <c r="AH3280">
        <v>12248</v>
      </c>
      <c r="AI3280">
        <v>4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</row>
    <row r="3281" spans="1:44" x14ac:dyDescent="0.3">
      <c r="A3281">
        <v>3280</v>
      </c>
      <c r="B3281">
        <v>124000</v>
      </c>
      <c r="C3281" s="1">
        <v>38069</v>
      </c>
      <c r="D3281">
        <v>111500</v>
      </c>
      <c r="E3281" s="1">
        <v>40697</v>
      </c>
      <c r="F3281">
        <v>-0.100806452</v>
      </c>
      <c r="G3281">
        <v>2628</v>
      </c>
      <c r="H3281">
        <v>11.72803684</v>
      </c>
      <c r="I3281">
        <v>11.621779869999999</v>
      </c>
      <c r="J3281">
        <f>(D3281^(-0.3030303)-1)/(-0.3030303)</f>
        <v>3.202492823686208</v>
      </c>
      <c r="K3281">
        <v>79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4.3694478520000004</v>
      </c>
      <c r="T3281">
        <v>24449</v>
      </c>
      <c r="U3281">
        <v>8</v>
      </c>
      <c r="V3281">
        <v>25935</v>
      </c>
      <c r="W3281">
        <v>8</v>
      </c>
      <c r="X3281">
        <v>20588</v>
      </c>
      <c r="Y3281">
        <v>7</v>
      </c>
      <c r="Z3281">
        <v>29924</v>
      </c>
      <c r="AA3281">
        <v>10</v>
      </c>
      <c r="AB3281">
        <v>23509</v>
      </c>
      <c r="AC3281">
        <v>8</v>
      </c>
      <c r="AD3281">
        <v>21838</v>
      </c>
      <c r="AE3281">
        <v>7</v>
      </c>
      <c r="AF3281">
        <v>10635</v>
      </c>
      <c r="AG3281">
        <v>4</v>
      </c>
      <c r="AH3281">
        <v>14534</v>
      </c>
      <c r="AI3281">
        <v>5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</row>
    <row r="3282" spans="1:44" x14ac:dyDescent="0.3">
      <c r="A3282">
        <v>3281</v>
      </c>
      <c r="B3282">
        <v>123000</v>
      </c>
      <c r="C3282" s="1">
        <v>38264</v>
      </c>
      <c r="D3282">
        <v>113500</v>
      </c>
      <c r="E3282" s="1">
        <v>40802</v>
      </c>
      <c r="F3282">
        <v>-7.7235771999999994E-2</v>
      </c>
      <c r="G3282">
        <v>2538</v>
      </c>
      <c r="H3282">
        <v>11.719939630000001</v>
      </c>
      <c r="I3282">
        <v>11.63955812</v>
      </c>
      <c r="J3282">
        <f>(D3282^(-0.3030303)-1)/(-0.3030303)</f>
        <v>3.2030167164166281</v>
      </c>
      <c r="K3282">
        <v>44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3.7841896340000001</v>
      </c>
      <c r="T3282">
        <v>14975</v>
      </c>
      <c r="U3282">
        <v>5</v>
      </c>
      <c r="V3282">
        <v>18753</v>
      </c>
      <c r="W3282">
        <v>6</v>
      </c>
      <c r="X3282">
        <v>12318</v>
      </c>
      <c r="Y3282">
        <v>4</v>
      </c>
      <c r="Z3282">
        <v>28060</v>
      </c>
      <c r="AA3282">
        <v>9</v>
      </c>
      <c r="AB3282">
        <v>9099</v>
      </c>
      <c r="AC3282">
        <v>3</v>
      </c>
      <c r="AD3282">
        <v>13752</v>
      </c>
      <c r="AE3282">
        <v>5</v>
      </c>
      <c r="AF3282">
        <v>5647</v>
      </c>
      <c r="AG3282">
        <v>2</v>
      </c>
      <c r="AH3282">
        <v>16496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</row>
    <row r="3283" spans="1:44" x14ac:dyDescent="0.3">
      <c r="A3283">
        <v>3282</v>
      </c>
      <c r="B3283">
        <v>102750</v>
      </c>
      <c r="C3283" s="1">
        <v>37435</v>
      </c>
      <c r="D3283">
        <v>112500</v>
      </c>
      <c r="E3283" s="1">
        <v>40214</v>
      </c>
      <c r="F3283">
        <v>9.4890510999999997E-2</v>
      </c>
      <c r="G3283">
        <v>2779</v>
      </c>
      <c r="H3283">
        <v>11.54005413</v>
      </c>
      <c r="I3283">
        <v>11.630708500000001</v>
      </c>
      <c r="J3283">
        <f>(D3283^(-0.3030303)-1)/(-0.3030303)</f>
        <v>3.2027562870632331</v>
      </c>
      <c r="K3283">
        <v>76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4.3307333400000001</v>
      </c>
      <c r="T3283">
        <v>6304</v>
      </c>
      <c r="U3283">
        <v>2</v>
      </c>
      <c r="V3283">
        <v>7341</v>
      </c>
      <c r="W3283">
        <v>3</v>
      </c>
      <c r="X3283">
        <v>6060</v>
      </c>
      <c r="Y3283">
        <v>2</v>
      </c>
      <c r="Z3283">
        <v>7557</v>
      </c>
      <c r="AA3283">
        <v>3</v>
      </c>
      <c r="AB3283">
        <v>1346</v>
      </c>
      <c r="AC3283">
        <v>1</v>
      </c>
      <c r="AD3283">
        <v>11562</v>
      </c>
      <c r="AE3283">
        <v>4</v>
      </c>
      <c r="AF3283">
        <v>24041</v>
      </c>
      <c r="AG3283">
        <v>8</v>
      </c>
      <c r="AH3283">
        <v>11113</v>
      </c>
      <c r="AI3283">
        <v>4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x14ac:dyDescent="0.3">
      <c r="A3284">
        <v>3283</v>
      </c>
      <c r="B3284">
        <v>44000</v>
      </c>
      <c r="C3284" s="1">
        <v>35846</v>
      </c>
      <c r="D3284">
        <v>94500</v>
      </c>
      <c r="E3284" s="1">
        <v>40011</v>
      </c>
      <c r="F3284">
        <v>1.1477272730000001</v>
      </c>
      <c r="G3284">
        <v>4165</v>
      </c>
      <c r="H3284">
        <v>10.69194491</v>
      </c>
      <c r="I3284">
        <v>11.456355110000001</v>
      </c>
      <c r="J3284">
        <f>(D3284^(-0.3030303)-1)/(-0.3030303)</f>
        <v>3.1974803273330865</v>
      </c>
      <c r="K3284">
        <v>60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4.0943445619999999</v>
      </c>
      <c r="T3284">
        <v>14310</v>
      </c>
      <c r="U3284">
        <v>5</v>
      </c>
      <c r="V3284">
        <v>13594</v>
      </c>
      <c r="W3284">
        <v>5</v>
      </c>
      <c r="X3284">
        <v>8210</v>
      </c>
      <c r="Y3284">
        <v>3</v>
      </c>
      <c r="Z3284">
        <v>31517</v>
      </c>
      <c r="AA3284">
        <v>10</v>
      </c>
      <c r="AB3284">
        <v>12897</v>
      </c>
      <c r="AC3284">
        <v>4</v>
      </c>
      <c r="AD3284">
        <v>31312</v>
      </c>
      <c r="AE3284">
        <v>10</v>
      </c>
      <c r="AF3284">
        <v>2609</v>
      </c>
      <c r="AG3284">
        <v>1</v>
      </c>
      <c r="AH3284">
        <v>28765</v>
      </c>
      <c r="AI3284">
        <v>9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x14ac:dyDescent="0.3">
      <c r="A3285">
        <v>3284</v>
      </c>
      <c r="B3285">
        <v>65000</v>
      </c>
      <c r="C3285" s="1">
        <v>36570</v>
      </c>
      <c r="D3285">
        <v>160000</v>
      </c>
      <c r="E3285" s="1">
        <v>40752</v>
      </c>
      <c r="F3285">
        <v>1.461538462</v>
      </c>
      <c r="G3285">
        <v>4182</v>
      </c>
      <c r="H3285">
        <v>11.08214255</v>
      </c>
      <c r="I3285">
        <v>11.982929090000001</v>
      </c>
      <c r="J3285">
        <f>(D3285^(-0.3030303)-1)/(-0.3030303)</f>
        <v>3.2126007429915333</v>
      </c>
      <c r="K3285">
        <v>50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3.912023005</v>
      </c>
      <c r="T3285">
        <v>15511</v>
      </c>
      <c r="U3285">
        <v>5</v>
      </c>
      <c r="V3285">
        <v>31137</v>
      </c>
      <c r="W3285">
        <v>10</v>
      </c>
      <c r="X3285">
        <v>32812</v>
      </c>
      <c r="Y3285">
        <v>10</v>
      </c>
      <c r="Z3285">
        <v>13695</v>
      </c>
      <c r="AA3285">
        <v>5</v>
      </c>
      <c r="AB3285">
        <v>17534</v>
      </c>
      <c r="AC3285">
        <v>6</v>
      </c>
      <c r="AD3285">
        <v>15729</v>
      </c>
      <c r="AE3285">
        <v>5</v>
      </c>
      <c r="AF3285">
        <v>220</v>
      </c>
      <c r="AG3285">
        <v>1</v>
      </c>
      <c r="AH3285">
        <v>5669</v>
      </c>
      <c r="AI3285">
        <v>2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</row>
    <row r="3286" spans="1:44" x14ac:dyDescent="0.3">
      <c r="A3286">
        <v>3285</v>
      </c>
      <c r="B3286">
        <v>90000</v>
      </c>
      <c r="C3286" s="1">
        <v>39052</v>
      </c>
      <c r="D3286">
        <v>96500</v>
      </c>
      <c r="E3286" s="1">
        <v>39574</v>
      </c>
      <c r="F3286">
        <v>7.2222222000000003E-2</v>
      </c>
      <c r="G3286">
        <v>522</v>
      </c>
      <c r="H3286">
        <v>11.407564949999999</v>
      </c>
      <c r="I3286">
        <v>11.47729829</v>
      </c>
      <c r="J3286">
        <f>(D3286^(-0.3030303)-1)/(-0.3030303)</f>
        <v>3.1981288998270259</v>
      </c>
      <c r="K3286">
        <v>52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3.9512437189999998</v>
      </c>
      <c r="T3286">
        <v>25458</v>
      </c>
      <c r="U3286">
        <v>8</v>
      </c>
      <c r="V3286">
        <v>20368</v>
      </c>
      <c r="W3286">
        <v>7</v>
      </c>
      <c r="X3286">
        <v>18619</v>
      </c>
      <c r="Y3286">
        <v>6</v>
      </c>
      <c r="Z3286">
        <v>31313</v>
      </c>
      <c r="AA3286">
        <v>10</v>
      </c>
      <c r="AB3286">
        <v>21628</v>
      </c>
      <c r="AC3286">
        <v>7</v>
      </c>
      <c r="AD3286">
        <v>28178</v>
      </c>
      <c r="AE3286">
        <v>9</v>
      </c>
      <c r="AF3286">
        <v>16793</v>
      </c>
      <c r="AG3286">
        <v>6</v>
      </c>
      <c r="AH3286">
        <v>25555</v>
      </c>
      <c r="AI3286">
        <v>8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3">
      <c r="A3287">
        <v>3286</v>
      </c>
      <c r="B3287">
        <v>95000</v>
      </c>
      <c r="C3287" s="1">
        <v>37846</v>
      </c>
      <c r="D3287">
        <v>122000</v>
      </c>
      <c r="E3287" s="1">
        <v>39883</v>
      </c>
      <c r="F3287">
        <v>0.28421052600000002</v>
      </c>
      <c r="G3287">
        <v>2037</v>
      </c>
      <c r="H3287">
        <v>11.46163217</v>
      </c>
      <c r="I3287">
        <v>11.71177632</v>
      </c>
      <c r="J3287">
        <f>(D3287^(-0.3030303)-1)/(-0.3030303)</f>
        <v>3.2051160736417117</v>
      </c>
      <c r="K3287">
        <v>72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4.2766661189999997</v>
      </c>
      <c r="T3287">
        <v>18060</v>
      </c>
      <c r="U3287">
        <v>6</v>
      </c>
      <c r="V3287">
        <v>24523</v>
      </c>
      <c r="W3287">
        <v>8</v>
      </c>
      <c r="X3287">
        <v>23747</v>
      </c>
      <c r="Y3287">
        <v>8</v>
      </c>
      <c r="Z3287">
        <v>31872</v>
      </c>
      <c r="AA3287">
        <v>10</v>
      </c>
      <c r="AB3287">
        <v>5162</v>
      </c>
      <c r="AC3287">
        <v>2</v>
      </c>
      <c r="AD3287">
        <v>15707</v>
      </c>
      <c r="AE3287">
        <v>5</v>
      </c>
      <c r="AF3287">
        <v>11254</v>
      </c>
      <c r="AG3287">
        <v>4</v>
      </c>
      <c r="AH3287">
        <v>7679</v>
      </c>
      <c r="AI3287">
        <v>3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3">
      <c r="A3288">
        <v>3287</v>
      </c>
      <c r="B3288">
        <v>94995</v>
      </c>
      <c r="C3288" s="1">
        <v>36819</v>
      </c>
      <c r="D3288">
        <v>120000</v>
      </c>
      <c r="E3288" s="1">
        <v>40498</v>
      </c>
      <c r="F3288">
        <v>0.26322437999999998</v>
      </c>
      <c r="G3288">
        <v>3679</v>
      </c>
      <c r="H3288">
        <v>11.461579540000001</v>
      </c>
      <c r="I3288">
        <v>11.69524702</v>
      </c>
      <c r="J3288">
        <f>(D3288^(-0.3030303)-1)/(-0.3030303)</f>
        <v>3.2046396190834701</v>
      </c>
      <c r="K3288">
        <v>80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4.3820266349999999</v>
      </c>
      <c r="T3288">
        <v>10848</v>
      </c>
      <c r="U3288">
        <v>4</v>
      </c>
      <c r="V3288">
        <v>9670</v>
      </c>
      <c r="W3288">
        <v>3</v>
      </c>
      <c r="X3288">
        <v>10237</v>
      </c>
      <c r="Y3288">
        <v>4</v>
      </c>
      <c r="Z3288">
        <v>27175</v>
      </c>
      <c r="AA3288">
        <v>9</v>
      </c>
      <c r="AB3288">
        <v>2255</v>
      </c>
      <c r="AC3288">
        <v>1</v>
      </c>
      <c r="AD3288">
        <v>10754</v>
      </c>
      <c r="AE3288">
        <v>4</v>
      </c>
      <c r="AF3288">
        <v>30302</v>
      </c>
      <c r="AG3288">
        <v>10</v>
      </c>
      <c r="AH3288">
        <v>12248</v>
      </c>
      <c r="AI3288">
        <v>4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3">
      <c r="A3289">
        <v>3288</v>
      </c>
      <c r="B3289">
        <v>205000</v>
      </c>
      <c r="C3289" s="1">
        <v>38842</v>
      </c>
      <c r="D3289">
        <v>203000</v>
      </c>
      <c r="E3289" s="1">
        <v>40795</v>
      </c>
      <c r="F3289">
        <v>-9.7560979999999995E-3</v>
      </c>
      <c r="G3289">
        <v>1953</v>
      </c>
      <c r="H3289">
        <v>12.23076526</v>
      </c>
      <c r="I3289">
        <v>12.220961259999999</v>
      </c>
      <c r="J3289">
        <f>(D3289^(-0.3030303)-1)/(-0.3030303)</f>
        <v>3.2186829431966104</v>
      </c>
      <c r="K3289">
        <v>70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4.2484952419999997</v>
      </c>
      <c r="T3289">
        <v>20339</v>
      </c>
      <c r="U3289">
        <v>7</v>
      </c>
      <c r="V3289">
        <v>24563</v>
      </c>
      <c r="W3289">
        <v>8</v>
      </c>
      <c r="X3289">
        <v>26190</v>
      </c>
      <c r="Y3289">
        <v>8</v>
      </c>
      <c r="Z3289">
        <v>32590</v>
      </c>
      <c r="AA3289">
        <v>10</v>
      </c>
      <c r="AB3289">
        <v>9654</v>
      </c>
      <c r="AC3289">
        <v>3</v>
      </c>
      <c r="AD3289">
        <v>6405</v>
      </c>
      <c r="AE3289">
        <v>2</v>
      </c>
      <c r="AF3289">
        <v>29765</v>
      </c>
      <c r="AG3289">
        <v>10</v>
      </c>
      <c r="AH3289">
        <v>6453</v>
      </c>
      <c r="AI3289">
        <v>2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3">
      <c r="A3290">
        <v>3289</v>
      </c>
      <c r="B3290">
        <v>101500</v>
      </c>
      <c r="C3290" s="1">
        <v>37470</v>
      </c>
      <c r="D3290">
        <v>171500</v>
      </c>
      <c r="E3290" s="1">
        <v>40311</v>
      </c>
      <c r="F3290">
        <v>0.68965517200000004</v>
      </c>
      <c r="G3290">
        <v>2841</v>
      </c>
      <c r="H3290">
        <v>11.527814080000001</v>
      </c>
      <c r="I3290">
        <v>12.05233855</v>
      </c>
      <c r="J3290">
        <f>(D3290^(-0.3030303)-1)/(-0.3030303)</f>
        <v>3.214419829208552</v>
      </c>
      <c r="K3290">
        <v>50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3.912023005</v>
      </c>
      <c r="T3290">
        <v>24314</v>
      </c>
      <c r="U3290">
        <v>8</v>
      </c>
      <c r="V3290">
        <v>22464</v>
      </c>
      <c r="W3290">
        <v>7</v>
      </c>
      <c r="X3290">
        <v>20027</v>
      </c>
      <c r="Y3290">
        <v>7</v>
      </c>
      <c r="Z3290">
        <v>26151</v>
      </c>
      <c r="AA3290">
        <v>8</v>
      </c>
      <c r="AB3290">
        <v>19825</v>
      </c>
      <c r="AC3290">
        <v>7</v>
      </c>
      <c r="AD3290">
        <v>18373</v>
      </c>
      <c r="AE3290">
        <v>6</v>
      </c>
      <c r="AF3290">
        <v>31892</v>
      </c>
      <c r="AG3290">
        <v>10</v>
      </c>
      <c r="AH3290">
        <v>12888</v>
      </c>
      <c r="AI3290">
        <v>4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3">
      <c r="A3291">
        <v>3290</v>
      </c>
      <c r="B3291">
        <v>140000</v>
      </c>
      <c r="C3291" s="1">
        <v>37071</v>
      </c>
      <c r="D3291">
        <v>175000</v>
      </c>
      <c r="E3291" s="1">
        <v>40352</v>
      </c>
      <c r="F3291">
        <v>0.25</v>
      </c>
      <c r="G3291">
        <v>3281</v>
      </c>
      <c r="H3291">
        <v>11.849397700000001</v>
      </c>
      <c r="I3291">
        <v>12.07254125</v>
      </c>
      <c r="J3291">
        <f>(D3291^(-0.3030303)-1)/(-0.3030303)</f>
        <v>3.2149421535194778</v>
      </c>
      <c r="K3291">
        <v>76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4.3307333400000001</v>
      </c>
      <c r="T3291">
        <v>30127</v>
      </c>
      <c r="U3291">
        <v>10</v>
      </c>
      <c r="V3291">
        <v>27888</v>
      </c>
      <c r="W3291">
        <v>9</v>
      </c>
      <c r="X3291">
        <v>28529</v>
      </c>
      <c r="Y3291">
        <v>9</v>
      </c>
      <c r="Z3291">
        <v>31237</v>
      </c>
      <c r="AA3291">
        <v>10</v>
      </c>
      <c r="AB3291">
        <v>27800</v>
      </c>
      <c r="AC3291">
        <v>9</v>
      </c>
      <c r="AD3291">
        <v>17274</v>
      </c>
      <c r="AE3291">
        <v>6</v>
      </c>
      <c r="AF3291">
        <v>25541</v>
      </c>
      <c r="AG3291">
        <v>8</v>
      </c>
      <c r="AH3291">
        <v>19840</v>
      </c>
      <c r="AI3291">
        <v>7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3">
      <c r="A3292">
        <v>3291</v>
      </c>
      <c r="B3292">
        <v>62000</v>
      </c>
      <c r="C3292" s="1">
        <v>37924</v>
      </c>
      <c r="D3292">
        <v>77950</v>
      </c>
      <c r="E3292" s="1">
        <v>40283</v>
      </c>
      <c r="F3292">
        <v>0.25725806499999998</v>
      </c>
      <c r="G3292">
        <v>2359</v>
      </c>
      <c r="H3292">
        <v>11.034889659999999</v>
      </c>
      <c r="I3292">
        <v>11.26382287</v>
      </c>
      <c r="J3292">
        <f>(D3292^(-0.3030303)-1)/(-0.3030303)</f>
        <v>3.1913210819640723</v>
      </c>
      <c r="K3292">
        <v>70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4.2484952419999997</v>
      </c>
      <c r="T3292">
        <v>13914</v>
      </c>
      <c r="U3292">
        <v>5</v>
      </c>
      <c r="V3292">
        <v>12683</v>
      </c>
      <c r="W3292">
        <v>4</v>
      </c>
      <c r="X3292">
        <v>14306</v>
      </c>
      <c r="Y3292">
        <v>5</v>
      </c>
      <c r="Z3292">
        <v>18347</v>
      </c>
      <c r="AA3292">
        <v>6</v>
      </c>
      <c r="AB3292">
        <v>6338</v>
      </c>
      <c r="AC3292">
        <v>2</v>
      </c>
      <c r="AD3292">
        <v>13168</v>
      </c>
      <c r="AE3292">
        <v>5</v>
      </c>
      <c r="AF3292">
        <v>27107</v>
      </c>
      <c r="AG3292">
        <v>9</v>
      </c>
      <c r="AH3292">
        <v>10788</v>
      </c>
      <c r="AI3292">
        <v>4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3">
      <c r="A3293">
        <v>3292</v>
      </c>
      <c r="B3293">
        <v>105000</v>
      </c>
      <c r="C3293" s="1">
        <v>38182</v>
      </c>
      <c r="D3293">
        <v>157000</v>
      </c>
      <c r="E3293" s="1">
        <v>39912</v>
      </c>
      <c r="F3293">
        <v>0.49523809499999999</v>
      </c>
      <c r="G3293">
        <v>1730</v>
      </c>
      <c r="H3293">
        <v>11.56171563</v>
      </c>
      <c r="I3293">
        <v>11.964001079999999</v>
      </c>
      <c r="J3293">
        <f>(D3293^(-0.3030303)-1)/(-0.3030303)</f>
        <v>3.2120980011699114</v>
      </c>
      <c r="K3293">
        <v>18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2.8903717580000001</v>
      </c>
      <c r="T3293">
        <v>15440</v>
      </c>
      <c r="U3293">
        <v>5</v>
      </c>
      <c r="V3293">
        <v>13401</v>
      </c>
      <c r="W3293">
        <v>5</v>
      </c>
      <c r="X3293">
        <v>15947</v>
      </c>
      <c r="Y3293">
        <v>5</v>
      </c>
      <c r="Z3293">
        <v>14509</v>
      </c>
      <c r="AA3293">
        <v>5</v>
      </c>
      <c r="AB3293">
        <v>26732</v>
      </c>
      <c r="AC3293">
        <v>9</v>
      </c>
      <c r="AD3293">
        <v>8688</v>
      </c>
      <c r="AE3293">
        <v>3</v>
      </c>
      <c r="AF3293">
        <v>10203</v>
      </c>
      <c r="AG3293">
        <v>4</v>
      </c>
      <c r="AH3293">
        <v>12649</v>
      </c>
      <c r="AI3293">
        <v>4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</row>
    <row r="3294" spans="1:44" x14ac:dyDescent="0.3">
      <c r="A3294">
        <v>3293</v>
      </c>
      <c r="B3294">
        <v>30000</v>
      </c>
      <c r="C3294" s="1">
        <v>36251</v>
      </c>
      <c r="D3294">
        <v>102500</v>
      </c>
      <c r="E3294" s="1">
        <v>39549</v>
      </c>
      <c r="F3294">
        <v>2.4166666669999999</v>
      </c>
      <c r="G3294">
        <v>3298</v>
      </c>
      <c r="H3294">
        <v>10.308952659999999</v>
      </c>
      <c r="I3294">
        <v>11.53761808</v>
      </c>
      <c r="J3294">
        <f>(D3294^(-0.3030303)-1)/(-0.3030303)</f>
        <v>3.1999740592136097</v>
      </c>
      <c r="K3294">
        <v>72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4.2766661189999997</v>
      </c>
      <c r="T3294">
        <v>25641</v>
      </c>
      <c r="U3294">
        <v>8</v>
      </c>
      <c r="V3294">
        <v>27903</v>
      </c>
      <c r="W3294">
        <v>9</v>
      </c>
      <c r="X3294">
        <v>23872</v>
      </c>
      <c r="Y3294">
        <v>8</v>
      </c>
      <c r="Z3294">
        <v>27134</v>
      </c>
      <c r="AA3294">
        <v>9</v>
      </c>
      <c r="AB3294">
        <v>19484</v>
      </c>
      <c r="AC3294">
        <v>6</v>
      </c>
      <c r="AD3294">
        <v>10492</v>
      </c>
      <c r="AE3294">
        <v>4</v>
      </c>
      <c r="AF3294">
        <v>24757</v>
      </c>
      <c r="AG3294">
        <v>8</v>
      </c>
      <c r="AH3294">
        <v>18285</v>
      </c>
      <c r="AI3294">
        <v>6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3">
      <c r="A3295">
        <v>3294</v>
      </c>
      <c r="B3295">
        <v>399995</v>
      </c>
      <c r="C3295" s="1">
        <v>37755</v>
      </c>
      <c r="D3295">
        <v>460000</v>
      </c>
      <c r="E3295" s="1">
        <v>40584</v>
      </c>
      <c r="F3295">
        <v>0.15001437500000001</v>
      </c>
      <c r="G3295">
        <v>2829</v>
      </c>
      <c r="H3295">
        <v>12.899207329999999</v>
      </c>
      <c r="I3295">
        <v>13.038981769999999</v>
      </c>
      <c r="J3295">
        <f>(D3295^(-0.3030303)-1)/(-0.3030303)</f>
        <v>3.2365361355284019</v>
      </c>
      <c r="K3295">
        <v>53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3.9702919140000001</v>
      </c>
      <c r="T3295">
        <v>18096</v>
      </c>
      <c r="U3295">
        <v>6</v>
      </c>
      <c r="V3295">
        <v>14734</v>
      </c>
      <c r="W3295">
        <v>5</v>
      </c>
      <c r="X3295">
        <v>18166</v>
      </c>
      <c r="Y3295">
        <v>6</v>
      </c>
      <c r="Z3295">
        <v>13075</v>
      </c>
      <c r="AA3295">
        <v>4</v>
      </c>
      <c r="AB3295">
        <v>25037</v>
      </c>
      <c r="AC3295">
        <v>8</v>
      </c>
      <c r="AD3295">
        <v>13289</v>
      </c>
      <c r="AE3295">
        <v>5</v>
      </c>
      <c r="AF3295">
        <v>16599</v>
      </c>
      <c r="AG3295">
        <v>6</v>
      </c>
      <c r="AH3295">
        <v>16005</v>
      </c>
      <c r="AI3295">
        <v>5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3">
      <c r="A3296">
        <v>3295</v>
      </c>
      <c r="B3296">
        <v>190000</v>
      </c>
      <c r="C3296" s="1">
        <v>37343</v>
      </c>
      <c r="D3296">
        <v>185000</v>
      </c>
      <c r="E3296" s="1">
        <v>39612</v>
      </c>
      <c r="F3296">
        <v>-2.6315788999999999E-2</v>
      </c>
      <c r="G3296">
        <v>2269</v>
      </c>
      <c r="H3296">
        <v>12.15477935</v>
      </c>
      <c r="I3296">
        <v>12.1281111</v>
      </c>
      <c r="J3296">
        <f>(D3296^(-0.3030303)-1)/(-0.3030303)</f>
        <v>3.2163624805551847</v>
      </c>
      <c r="K3296">
        <v>74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4.3040650930000002</v>
      </c>
      <c r="T3296">
        <v>16608</v>
      </c>
      <c r="U3296">
        <v>6</v>
      </c>
      <c r="V3296">
        <v>14148</v>
      </c>
      <c r="W3296">
        <v>5</v>
      </c>
      <c r="X3296">
        <v>15656</v>
      </c>
      <c r="Y3296">
        <v>5</v>
      </c>
      <c r="Z3296">
        <v>19547</v>
      </c>
      <c r="AA3296">
        <v>6</v>
      </c>
      <c r="AB3296">
        <v>14075</v>
      </c>
      <c r="AC3296">
        <v>5</v>
      </c>
      <c r="AD3296">
        <v>14368</v>
      </c>
      <c r="AE3296">
        <v>5</v>
      </c>
      <c r="AF3296">
        <v>28336</v>
      </c>
      <c r="AG3296">
        <v>9</v>
      </c>
      <c r="AH3296">
        <v>8019</v>
      </c>
      <c r="AI3296">
        <v>3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</row>
    <row r="3297" spans="1:44" x14ac:dyDescent="0.3">
      <c r="A3297">
        <v>3296</v>
      </c>
      <c r="B3297">
        <v>56000</v>
      </c>
      <c r="C3297" s="1">
        <v>38448</v>
      </c>
      <c r="D3297">
        <v>66000</v>
      </c>
      <c r="E3297" s="1">
        <v>39630</v>
      </c>
      <c r="F3297">
        <v>0.178571429</v>
      </c>
      <c r="G3297">
        <v>1182</v>
      </c>
      <c r="H3297">
        <v>10.933106970000001</v>
      </c>
      <c r="I3297">
        <v>11.09741002</v>
      </c>
      <c r="J3297">
        <f>(D3297^(-0.3030303)-1)/(-0.3030303)</f>
        <v>3.1857000674312044</v>
      </c>
      <c r="K3297">
        <v>33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3.496507561</v>
      </c>
      <c r="T3297">
        <v>5167</v>
      </c>
      <c r="U3297">
        <v>2</v>
      </c>
      <c r="V3297">
        <v>6419</v>
      </c>
      <c r="W3297">
        <v>2</v>
      </c>
      <c r="X3297">
        <v>3487</v>
      </c>
      <c r="Y3297">
        <v>2</v>
      </c>
      <c r="Z3297">
        <v>1828</v>
      </c>
      <c r="AA3297">
        <v>1</v>
      </c>
      <c r="AB3297">
        <v>5134</v>
      </c>
      <c r="AC3297">
        <v>2</v>
      </c>
      <c r="AD3297">
        <v>11944</v>
      </c>
      <c r="AE3297">
        <v>4</v>
      </c>
      <c r="AF3297">
        <v>17844</v>
      </c>
      <c r="AG3297">
        <v>6</v>
      </c>
      <c r="AH3297">
        <v>17241</v>
      </c>
      <c r="AI3297">
        <v>6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</row>
    <row r="3298" spans="1:44" x14ac:dyDescent="0.3">
      <c r="A3298">
        <v>3297</v>
      </c>
      <c r="B3298">
        <v>104000</v>
      </c>
      <c r="C3298" s="1">
        <v>38820</v>
      </c>
      <c r="D3298">
        <v>107000</v>
      </c>
      <c r="E3298" s="1">
        <v>40500</v>
      </c>
      <c r="F3298">
        <v>2.8846153999999999E-2</v>
      </c>
      <c r="G3298">
        <v>1680</v>
      </c>
      <c r="H3298">
        <v>11.552146179999999</v>
      </c>
      <c r="I3298">
        <v>11.58058411</v>
      </c>
      <c r="J3298">
        <f>(D3298^(-0.3030303)-1)/(-0.3030303)</f>
        <v>3.2012679569075235</v>
      </c>
      <c r="K3298">
        <v>86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4.4543472959999999</v>
      </c>
      <c r="T3298">
        <v>4731</v>
      </c>
      <c r="U3298">
        <v>2</v>
      </c>
      <c r="V3298">
        <v>6038</v>
      </c>
      <c r="W3298">
        <v>2</v>
      </c>
      <c r="X3298">
        <v>3848</v>
      </c>
      <c r="Y3298">
        <v>2</v>
      </c>
      <c r="Z3298">
        <v>6964</v>
      </c>
      <c r="AA3298">
        <v>3</v>
      </c>
      <c r="AB3298">
        <v>1725</v>
      </c>
      <c r="AC3298">
        <v>1</v>
      </c>
      <c r="AD3298">
        <v>10148</v>
      </c>
      <c r="AE3298">
        <v>4</v>
      </c>
      <c r="AF3298">
        <v>11275</v>
      </c>
      <c r="AG3298">
        <v>4</v>
      </c>
      <c r="AH3298">
        <v>10800</v>
      </c>
      <c r="AI3298">
        <v>4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</row>
    <row r="3299" spans="1:44" x14ac:dyDescent="0.3">
      <c r="A3299">
        <v>3298</v>
      </c>
      <c r="B3299">
        <v>220000</v>
      </c>
      <c r="C3299" s="1">
        <v>39367</v>
      </c>
      <c r="D3299">
        <v>200000</v>
      </c>
      <c r="E3299" s="1">
        <v>40169</v>
      </c>
      <c r="F3299">
        <v>-9.0909090999999997E-2</v>
      </c>
      <c r="G3299">
        <v>802</v>
      </c>
      <c r="H3299">
        <v>12.30138283</v>
      </c>
      <c r="I3299">
        <v>12.206072649999999</v>
      </c>
      <c r="J3299">
        <f>(D3299^(-0.3030303)-1)/(-0.3030303)</f>
        <v>3.2183152359559908</v>
      </c>
      <c r="K3299">
        <v>83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4.418840608</v>
      </c>
      <c r="T3299">
        <v>27015</v>
      </c>
      <c r="U3299">
        <v>9</v>
      </c>
      <c r="V3299">
        <v>29557</v>
      </c>
      <c r="W3299">
        <v>9</v>
      </c>
      <c r="X3299">
        <v>29861</v>
      </c>
      <c r="Y3299">
        <v>10</v>
      </c>
      <c r="Z3299">
        <v>31109</v>
      </c>
      <c r="AA3299">
        <v>10</v>
      </c>
      <c r="AB3299">
        <v>30134</v>
      </c>
      <c r="AC3299">
        <v>10</v>
      </c>
      <c r="AD3299">
        <v>31201</v>
      </c>
      <c r="AE3299">
        <v>10</v>
      </c>
      <c r="AF3299">
        <v>2432</v>
      </c>
      <c r="AG3299">
        <v>1</v>
      </c>
      <c r="AH3299">
        <v>20685</v>
      </c>
      <c r="AI3299">
        <v>7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</row>
    <row r="3300" spans="1:44" x14ac:dyDescent="0.3">
      <c r="A3300">
        <v>3299</v>
      </c>
      <c r="B3300">
        <v>90000</v>
      </c>
      <c r="C3300" s="1">
        <v>38826</v>
      </c>
      <c r="D3300">
        <v>72000</v>
      </c>
      <c r="E3300" s="1">
        <v>40550</v>
      </c>
      <c r="F3300">
        <v>-0.2</v>
      </c>
      <c r="G3300">
        <v>1724</v>
      </c>
      <c r="H3300">
        <v>11.407564949999999</v>
      </c>
      <c r="I3300">
        <v>11.1844214</v>
      </c>
      <c r="J3300">
        <f>(D3300^(-0.3030303)-1)/(-0.3030303)</f>
        <v>3.1886744391146098</v>
      </c>
      <c r="K3300">
        <v>68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4.2195077049999998</v>
      </c>
      <c r="T3300">
        <v>9452</v>
      </c>
      <c r="U3300">
        <v>3</v>
      </c>
      <c r="V3300">
        <v>11047</v>
      </c>
      <c r="W3300">
        <v>4</v>
      </c>
      <c r="X3300">
        <v>9989</v>
      </c>
      <c r="Y3300">
        <v>4</v>
      </c>
      <c r="Z3300">
        <v>13748</v>
      </c>
      <c r="AA3300">
        <v>5</v>
      </c>
      <c r="AB3300">
        <v>11795</v>
      </c>
      <c r="AC3300">
        <v>4</v>
      </c>
      <c r="AD3300">
        <v>5887</v>
      </c>
      <c r="AE3300">
        <v>2</v>
      </c>
      <c r="AF3300">
        <v>5936</v>
      </c>
      <c r="AG3300">
        <v>2</v>
      </c>
      <c r="AH3300">
        <v>7246</v>
      </c>
      <c r="AI3300">
        <v>3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</row>
    <row r="3301" spans="1:44" x14ac:dyDescent="0.3">
      <c r="A3301">
        <v>3300</v>
      </c>
      <c r="B3301">
        <v>102750</v>
      </c>
      <c r="C3301" s="1">
        <v>37435</v>
      </c>
      <c r="D3301">
        <v>112500</v>
      </c>
      <c r="E3301" s="1">
        <v>40214</v>
      </c>
      <c r="F3301">
        <v>9.4890510999999997E-2</v>
      </c>
      <c r="G3301">
        <v>2779</v>
      </c>
      <c r="H3301">
        <v>11.54005413</v>
      </c>
      <c r="I3301">
        <v>11.630708500000001</v>
      </c>
      <c r="J3301">
        <f>(D3301^(-0.3030303)-1)/(-0.3030303)</f>
        <v>3.2027562870632331</v>
      </c>
      <c r="K3301">
        <v>76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4.3307333400000001</v>
      </c>
      <c r="T3301">
        <v>6304</v>
      </c>
      <c r="U3301">
        <v>2</v>
      </c>
      <c r="V3301">
        <v>7341</v>
      </c>
      <c r="W3301">
        <v>3</v>
      </c>
      <c r="X3301">
        <v>6060</v>
      </c>
      <c r="Y3301">
        <v>2</v>
      </c>
      <c r="Z3301">
        <v>7557</v>
      </c>
      <c r="AA3301">
        <v>3</v>
      </c>
      <c r="AB3301">
        <v>1346</v>
      </c>
      <c r="AC3301">
        <v>1</v>
      </c>
      <c r="AD3301">
        <v>11562</v>
      </c>
      <c r="AE3301">
        <v>4</v>
      </c>
      <c r="AF3301">
        <v>24041</v>
      </c>
      <c r="AG3301">
        <v>8</v>
      </c>
      <c r="AH3301">
        <v>11113</v>
      </c>
      <c r="AI3301">
        <v>4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3">
      <c r="A3302">
        <v>3301</v>
      </c>
      <c r="B3302">
        <v>26995</v>
      </c>
      <c r="C3302" s="1">
        <v>35636</v>
      </c>
      <c r="D3302">
        <v>61000</v>
      </c>
      <c r="E3302" s="1">
        <v>39955</v>
      </c>
      <c r="F3302">
        <v>1.2596777180000001</v>
      </c>
      <c r="G3302">
        <v>4319</v>
      </c>
      <c r="H3302">
        <v>10.203406940000001</v>
      </c>
      <c r="I3302">
        <v>11.01862914</v>
      </c>
      <c r="J3302">
        <f>(D3302^(-0.3030303)-1)/(-0.3030303)</f>
        <v>3.1829385534983001</v>
      </c>
      <c r="K3302">
        <v>65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4.1743872700000004</v>
      </c>
      <c r="T3302">
        <v>7117</v>
      </c>
      <c r="U3302">
        <v>3</v>
      </c>
      <c r="V3302">
        <v>7773</v>
      </c>
      <c r="W3302">
        <v>3</v>
      </c>
      <c r="X3302">
        <v>8782</v>
      </c>
      <c r="Y3302">
        <v>3</v>
      </c>
      <c r="Z3302">
        <v>7949</v>
      </c>
      <c r="AA3302">
        <v>3</v>
      </c>
      <c r="AB3302">
        <v>7324</v>
      </c>
      <c r="AC3302">
        <v>3</v>
      </c>
      <c r="AD3302">
        <v>6579</v>
      </c>
      <c r="AE3302">
        <v>3</v>
      </c>
      <c r="AF3302">
        <v>25196</v>
      </c>
      <c r="AG3302">
        <v>8</v>
      </c>
      <c r="AH3302">
        <v>1677</v>
      </c>
      <c r="AI3302">
        <v>1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3">
      <c r="A3303">
        <v>3302</v>
      </c>
      <c r="B3303">
        <v>104000</v>
      </c>
      <c r="C3303" s="1">
        <v>39218</v>
      </c>
      <c r="D3303">
        <v>93000</v>
      </c>
      <c r="E3303" s="1">
        <v>40400</v>
      </c>
      <c r="F3303">
        <v>-0.10576923100000001</v>
      </c>
      <c r="G3303">
        <v>1182</v>
      </c>
      <c r="H3303">
        <v>11.552146179999999</v>
      </c>
      <c r="I3303">
        <v>11.440354770000001</v>
      </c>
      <c r="J3303">
        <f>(D3303^(-0.3030303)-1)/(-0.3030303)</f>
        <v>3.196982044485988</v>
      </c>
      <c r="K3303">
        <v>81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4.3944491550000002</v>
      </c>
      <c r="T3303">
        <v>2137</v>
      </c>
      <c r="U3303">
        <v>1</v>
      </c>
      <c r="V3303">
        <v>2950</v>
      </c>
      <c r="W3303">
        <v>1</v>
      </c>
      <c r="X3303">
        <v>1851</v>
      </c>
      <c r="Y3303">
        <v>1</v>
      </c>
      <c r="Z3303">
        <v>1542</v>
      </c>
      <c r="AA3303">
        <v>1</v>
      </c>
      <c r="AB3303">
        <v>1499</v>
      </c>
      <c r="AC3303">
        <v>1</v>
      </c>
      <c r="AD3303">
        <v>6441</v>
      </c>
      <c r="AE3303">
        <v>2</v>
      </c>
      <c r="AF3303">
        <v>6356</v>
      </c>
      <c r="AG3303">
        <v>2</v>
      </c>
      <c r="AH3303">
        <v>27214</v>
      </c>
      <c r="AI3303">
        <v>9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</row>
    <row r="3304" spans="1:44" x14ac:dyDescent="0.3">
      <c r="A3304">
        <v>3303</v>
      </c>
      <c r="B3304">
        <v>39500</v>
      </c>
      <c r="C3304" s="1">
        <v>36236</v>
      </c>
      <c r="D3304">
        <v>106000</v>
      </c>
      <c r="E3304" s="1">
        <v>40606</v>
      </c>
      <c r="F3304">
        <v>1.683544304</v>
      </c>
      <c r="G3304">
        <v>4370</v>
      </c>
      <c r="H3304">
        <v>10.58405595</v>
      </c>
      <c r="I3304">
        <v>11.571194370000001</v>
      </c>
      <c r="J3304">
        <f>(D3304^(-0.3030303)-1)/(-0.3030303)</f>
        <v>3.2009866269891898</v>
      </c>
      <c r="K3304">
        <v>59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4.0775374439999998</v>
      </c>
      <c r="T3304">
        <v>24354</v>
      </c>
      <c r="U3304">
        <v>8</v>
      </c>
      <c r="V3304">
        <v>27015</v>
      </c>
      <c r="W3304">
        <v>9</v>
      </c>
      <c r="X3304">
        <v>29264</v>
      </c>
      <c r="Y3304">
        <v>9</v>
      </c>
      <c r="Z3304">
        <v>29441</v>
      </c>
      <c r="AA3304">
        <v>9</v>
      </c>
      <c r="AB3304">
        <v>26457</v>
      </c>
      <c r="AC3304">
        <v>9</v>
      </c>
      <c r="AD3304">
        <v>16271</v>
      </c>
      <c r="AE3304">
        <v>5</v>
      </c>
      <c r="AF3304">
        <v>22471</v>
      </c>
      <c r="AG3304">
        <v>7</v>
      </c>
      <c r="AH3304">
        <v>2720</v>
      </c>
      <c r="AI3304">
        <v>1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</row>
    <row r="3305" spans="1:44" x14ac:dyDescent="0.3">
      <c r="A3305">
        <v>3304</v>
      </c>
      <c r="B3305">
        <v>60000</v>
      </c>
      <c r="C3305" s="1">
        <v>36943</v>
      </c>
      <c r="D3305">
        <v>94000</v>
      </c>
      <c r="E3305" s="1">
        <v>40837</v>
      </c>
      <c r="F3305">
        <v>0.56666666700000001</v>
      </c>
      <c r="G3305">
        <v>3894</v>
      </c>
      <c r="H3305">
        <v>11.00209984</v>
      </c>
      <c r="I3305">
        <v>11.45105006</v>
      </c>
      <c r="J3305">
        <f>(D3305^(-0.3030303)-1)/(-0.3030303)</f>
        <v>3.1973153849741824</v>
      </c>
      <c r="K3305">
        <v>72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4.2766661189999997</v>
      </c>
      <c r="T3305">
        <v>25830</v>
      </c>
      <c r="U3305">
        <v>8</v>
      </c>
      <c r="V3305">
        <v>19843</v>
      </c>
      <c r="W3305">
        <v>7</v>
      </c>
      <c r="X3305">
        <v>28763</v>
      </c>
      <c r="Y3305">
        <v>9</v>
      </c>
      <c r="Z3305">
        <v>14988</v>
      </c>
      <c r="AA3305">
        <v>5</v>
      </c>
      <c r="AB3305">
        <v>24040</v>
      </c>
      <c r="AC3305">
        <v>8</v>
      </c>
      <c r="AD3305">
        <v>27214</v>
      </c>
      <c r="AE3305">
        <v>9</v>
      </c>
      <c r="AF3305">
        <v>22434</v>
      </c>
      <c r="AG3305">
        <v>7</v>
      </c>
      <c r="AH3305">
        <v>21199</v>
      </c>
      <c r="AI3305">
        <v>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</row>
    <row r="3306" spans="1:44" x14ac:dyDescent="0.3">
      <c r="A3306">
        <v>3305</v>
      </c>
      <c r="B3306">
        <v>125000</v>
      </c>
      <c r="C3306" s="1">
        <v>38617</v>
      </c>
      <c r="D3306">
        <v>75000</v>
      </c>
      <c r="E3306" s="1">
        <v>40127</v>
      </c>
      <c r="F3306">
        <v>-0.4</v>
      </c>
      <c r="G3306">
        <v>1510</v>
      </c>
      <c r="H3306">
        <v>11.73606902</v>
      </c>
      <c r="I3306">
        <v>11.225243389999999</v>
      </c>
      <c r="J3306">
        <f>(D3306^(-0.3030303)-1)/(-0.3030303)</f>
        <v>3.1900430874979686</v>
      </c>
      <c r="K3306">
        <v>73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4.2904594410000003</v>
      </c>
      <c r="T3306">
        <v>10221</v>
      </c>
      <c r="U3306">
        <v>4</v>
      </c>
      <c r="V3306">
        <v>8598</v>
      </c>
      <c r="W3306">
        <v>3</v>
      </c>
      <c r="X3306">
        <v>6585</v>
      </c>
      <c r="Y3306">
        <v>3</v>
      </c>
      <c r="Z3306">
        <v>11797</v>
      </c>
      <c r="AA3306">
        <v>4</v>
      </c>
      <c r="AB3306">
        <v>8320</v>
      </c>
      <c r="AC3306">
        <v>3</v>
      </c>
      <c r="AD3306">
        <v>17404</v>
      </c>
      <c r="AE3306">
        <v>6</v>
      </c>
      <c r="AF3306">
        <v>23209</v>
      </c>
      <c r="AG3306">
        <v>8</v>
      </c>
      <c r="AH3306">
        <v>12711</v>
      </c>
      <c r="AI3306">
        <v>4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3">
      <c r="A3307">
        <v>3306</v>
      </c>
      <c r="B3307">
        <v>103250</v>
      </c>
      <c r="C3307" s="1">
        <v>38100</v>
      </c>
      <c r="D3307">
        <v>105263</v>
      </c>
      <c r="E3307" s="1">
        <v>40158</v>
      </c>
      <c r="F3307">
        <v>1.9496368E-2</v>
      </c>
      <c r="G3307">
        <v>2058</v>
      </c>
      <c r="H3307">
        <v>11.544908510000001</v>
      </c>
      <c r="I3307">
        <v>11.564217259999999</v>
      </c>
      <c r="J3307">
        <f>(D3307^(-0.3030303)-1)/(-0.3030303)</f>
        <v>3.2007770637758757</v>
      </c>
      <c r="K3307">
        <v>62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4.1271343849999997</v>
      </c>
      <c r="T3307">
        <v>19838</v>
      </c>
      <c r="U3307">
        <v>7</v>
      </c>
      <c r="V3307">
        <v>15451</v>
      </c>
      <c r="W3307">
        <v>5</v>
      </c>
      <c r="X3307">
        <v>17177</v>
      </c>
      <c r="Y3307">
        <v>6</v>
      </c>
      <c r="Z3307">
        <v>14534</v>
      </c>
      <c r="AA3307">
        <v>5</v>
      </c>
      <c r="AB3307">
        <v>17061</v>
      </c>
      <c r="AC3307">
        <v>6</v>
      </c>
      <c r="AD3307">
        <v>25836</v>
      </c>
      <c r="AE3307">
        <v>8</v>
      </c>
      <c r="AF3307">
        <v>27291</v>
      </c>
      <c r="AG3307">
        <v>9</v>
      </c>
      <c r="AH3307">
        <v>17740</v>
      </c>
      <c r="AI3307">
        <v>6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3">
      <c r="A3308">
        <v>3307</v>
      </c>
      <c r="B3308">
        <v>198000</v>
      </c>
      <c r="C3308" s="1">
        <v>38384</v>
      </c>
      <c r="D3308">
        <v>231500</v>
      </c>
      <c r="E3308" s="1">
        <v>39629</v>
      </c>
      <c r="F3308">
        <v>0.169191919</v>
      </c>
      <c r="G3308">
        <v>1245</v>
      </c>
      <c r="H3308">
        <v>12.19602231</v>
      </c>
      <c r="I3308">
        <v>12.35233515</v>
      </c>
      <c r="J3308">
        <f>(D3308^(-0.3030303)-1)/(-0.3030303)</f>
        <v>3.2218566071999124</v>
      </c>
      <c r="K3308">
        <v>58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4.0604430110000003</v>
      </c>
      <c r="T3308">
        <v>19293</v>
      </c>
      <c r="U3308">
        <v>6</v>
      </c>
      <c r="V3308">
        <v>15482</v>
      </c>
      <c r="W3308">
        <v>5</v>
      </c>
      <c r="X3308">
        <v>21688</v>
      </c>
      <c r="Y3308">
        <v>7</v>
      </c>
      <c r="Z3308">
        <v>20974</v>
      </c>
      <c r="AA3308">
        <v>7</v>
      </c>
      <c r="AB3308">
        <v>20593</v>
      </c>
      <c r="AC3308">
        <v>7</v>
      </c>
      <c r="AD3308">
        <v>14027</v>
      </c>
      <c r="AE3308">
        <v>5</v>
      </c>
      <c r="AF3308">
        <v>24877</v>
      </c>
      <c r="AG3308">
        <v>8</v>
      </c>
      <c r="AH3308">
        <v>6859</v>
      </c>
      <c r="AI3308">
        <v>3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</row>
    <row r="3309" spans="1:44" x14ac:dyDescent="0.3">
      <c r="A3309">
        <v>3308</v>
      </c>
      <c r="B3309">
        <v>122500</v>
      </c>
      <c r="C3309" s="1">
        <v>37944</v>
      </c>
      <c r="D3309">
        <v>151000</v>
      </c>
      <c r="E3309" s="1">
        <v>40123</v>
      </c>
      <c r="F3309">
        <v>0.23265306099999999</v>
      </c>
      <c r="G3309">
        <v>2179</v>
      </c>
      <c r="H3309">
        <v>11.715866309999999</v>
      </c>
      <c r="I3309">
        <v>11.92503512</v>
      </c>
      <c r="J3309">
        <f>(D3309^(-0.3030303)-1)/(-0.3030303)</f>
        <v>3.2110539133864862</v>
      </c>
      <c r="K3309">
        <v>83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4.418840608</v>
      </c>
      <c r="T3309">
        <v>17538</v>
      </c>
      <c r="U3309">
        <v>6</v>
      </c>
      <c r="V3309">
        <v>20239</v>
      </c>
      <c r="W3309">
        <v>7</v>
      </c>
      <c r="X3309">
        <v>19750</v>
      </c>
      <c r="Y3309">
        <v>7</v>
      </c>
      <c r="Z3309">
        <v>23244</v>
      </c>
      <c r="AA3309">
        <v>8</v>
      </c>
      <c r="AB3309">
        <v>20375</v>
      </c>
      <c r="AC3309">
        <v>7</v>
      </c>
      <c r="AD3309">
        <v>32763</v>
      </c>
      <c r="AE3309">
        <v>10</v>
      </c>
      <c r="AF3309">
        <v>1104</v>
      </c>
      <c r="AG3309">
        <v>1</v>
      </c>
      <c r="AH3309">
        <v>12950</v>
      </c>
      <c r="AI3309">
        <v>4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3">
      <c r="A3310">
        <v>3309</v>
      </c>
      <c r="B3310">
        <v>95000</v>
      </c>
      <c r="C3310" s="1">
        <v>36795</v>
      </c>
      <c r="D3310">
        <v>185000</v>
      </c>
      <c r="E3310" s="1">
        <v>40569</v>
      </c>
      <c r="F3310">
        <v>0.94736842099999996</v>
      </c>
      <c r="G3310">
        <v>3774</v>
      </c>
      <c r="H3310">
        <v>11.46163217</v>
      </c>
      <c r="I3310">
        <v>12.1281111</v>
      </c>
      <c r="J3310">
        <f>(D3310^(-0.3030303)-1)/(-0.3030303)</f>
        <v>3.2163624805551847</v>
      </c>
      <c r="K3310">
        <v>64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4.1588830830000001</v>
      </c>
      <c r="T3310">
        <v>32469</v>
      </c>
      <c r="U3310">
        <v>10</v>
      </c>
      <c r="V3310">
        <v>31297</v>
      </c>
      <c r="W3310">
        <v>10</v>
      </c>
      <c r="X3310">
        <v>30205</v>
      </c>
      <c r="Y3310">
        <v>10</v>
      </c>
      <c r="Z3310">
        <v>31948</v>
      </c>
      <c r="AA3310">
        <v>10</v>
      </c>
      <c r="AB3310">
        <v>30013</v>
      </c>
      <c r="AC3310">
        <v>10</v>
      </c>
      <c r="AD3310">
        <v>27365</v>
      </c>
      <c r="AE3310">
        <v>9</v>
      </c>
      <c r="AF3310">
        <v>21957</v>
      </c>
      <c r="AG3310">
        <v>7</v>
      </c>
      <c r="AH3310">
        <v>31476</v>
      </c>
      <c r="AI3310">
        <v>10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3">
      <c r="A3311">
        <v>3310</v>
      </c>
      <c r="B3311">
        <v>257000</v>
      </c>
      <c r="C3311" s="1">
        <v>39003</v>
      </c>
      <c r="D3311">
        <v>247000</v>
      </c>
      <c r="E3311" s="1">
        <v>40246</v>
      </c>
      <c r="F3311">
        <v>-3.8910505999999997E-2</v>
      </c>
      <c r="G3311">
        <v>1243</v>
      </c>
      <c r="H3311">
        <v>12.456831360000001</v>
      </c>
      <c r="I3311">
        <v>12.417143619999999</v>
      </c>
      <c r="J3311">
        <f>(D3311^(-0.3030303)-1)/(-0.3030303)</f>
        <v>3.2233762890100959</v>
      </c>
      <c r="K3311">
        <v>59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4.0775374439999998</v>
      </c>
      <c r="T3311">
        <v>30783</v>
      </c>
      <c r="U3311">
        <v>10</v>
      </c>
      <c r="V3311">
        <v>32405</v>
      </c>
      <c r="W3311">
        <v>10</v>
      </c>
      <c r="X3311">
        <v>30338</v>
      </c>
      <c r="Y3311">
        <v>10</v>
      </c>
      <c r="Z3311">
        <v>32337</v>
      </c>
      <c r="AA3311">
        <v>10</v>
      </c>
      <c r="AB3311">
        <v>29171</v>
      </c>
      <c r="AC3311">
        <v>9</v>
      </c>
      <c r="AD3311">
        <v>22563</v>
      </c>
      <c r="AE3311">
        <v>7</v>
      </c>
      <c r="AF3311">
        <v>9752</v>
      </c>
      <c r="AG3311">
        <v>3</v>
      </c>
      <c r="AH3311">
        <v>28428</v>
      </c>
      <c r="AI3311">
        <v>9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3">
      <c r="A3312">
        <v>3311</v>
      </c>
      <c r="B3312">
        <v>85000</v>
      </c>
      <c r="C3312" s="1">
        <v>37853</v>
      </c>
      <c r="D3312">
        <v>125000</v>
      </c>
      <c r="E3312" s="1">
        <v>39682</v>
      </c>
      <c r="F3312">
        <v>0.47058823500000002</v>
      </c>
      <c r="G3312">
        <v>1829</v>
      </c>
      <c r="H3312">
        <v>11.35040654</v>
      </c>
      <c r="I3312">
        <v>11.73606902</v>
      </c>
      <c r="J3312">
        <f>(D3312^(-0.3030303)-1)/(-0.3030303)</f>
        <v>3.2058119898904711</v>
      </c>
      <c r="K3312">
        <v>48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3.8712010110000001</v>
      </c>
      <c r="T3312">
        <v>17379</v>
      </c>
      <c r="U3312">
        <v>6</v>
      </c>
      <c r="V3312">
        <v>19237</v>
      </c>
      <c r="W3312">
        <v>6</v>
      </c>
      <c r="X3312">
        <v>18466</v>
      </c>
      <c r="Y3312">
        <v>6</v>
      </c>
      <c r="Z3312">
        <v>19176</v>
      </c>
      <c r="AA3312">
        <v>6</v>
      </c>
      <c r="AB3312">
        <v>16368</v>
      </c>
      <c r="AC3312">
        <v>5</v>
      </c>
      <c r="AD3312">
        <v>8898</v>
      </c>
      <c r="AE3312">
        <v>3</v>
      </c>
      <c r="AF3312">
        <v>13205</v>
      </c>
      <c r="AG3312">
        <v>5</v>
      </c>
      <c r="AH3312">
        <v>11067</v>
      </c>
      <c r="AI3312">
        <v>4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3">
      <c r="A3313">
        <v>3312</v>
      </c>
      <c r="B3313">
        <v>74950</v>
      </c>
      <c r="C3313" s="1">
        <v>35873</v>
      </c>
      <c r="D3313">
        <v>239000</v>
      </c>
      <c r="E3313" s="1">
        <v>40494</v>
      </c>
      <c r="F3313">
        <v>2.188792528</v>
      </c>
      <c r="G3313">
        <v>4621</v>
      </c>
      <c r="H3313">
        <v>11.2245765</v>
      </c>
      <c r="I3313">
        <v>12.38421883</v>
      </c>
      <c r="J3313">
        <f>(D3313^(-0.3030303)-1)/(-0.3030303)</f>
        <v>3.2226079715680229</v>
      </c>
      <c r="K3313">
        <v>77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4.343805422</v>
      </c>
      <c r="T3313">
        <v>1956</v>
      </c>
      <c r="U3313">
        <v>1</v>
      </c>
      <c r="V3313">
        <v>1049</v>
      </c>
      <c r="W3313">
        <v>1</v>
      </c>
      <c r="X3313">
        <v>2056</v>
      </c>
      <c r="Y3313">
        <v>1</v>
      </c>
      <c r="Z3313">
        <v>11821</v>
      </c>
      <c r="AA3313">
        <v>4</v>
      </c>
      <c r="AB3313">
        <v>4820</v>
      </c>
      <c r="AC3313">
        <v>2</v>
      </c>
      <c r="AD3313">
        <v>13991</v>
      </c>
      <c r="AE3313">
        <v>5</v>
      </c>
      <c r="AF3313">
        <v>3</v>
      </c>
      <c r="AG3313">
        <v>1</v>
      </c>
      <c r="AH3313">
        <v>11985</v>
      </c>
      <c r="AI3313">
        <v>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</row>
    <row r="3314" spans="1:44" x14ac:dyDescent="0.3">
      <c r="A3314">
        <v>3313</v>
      </c>
      <c r="B3314">
        <v>36000</v>
      </c>
      <c r="C3314" s="1">
        <v>34710</v>
      </c>
      <c r="D3314">
        <v>91000</v>
      </c>
      <c r="E3314" s="1">
        <v>40414</v>
      </c>
      <c r="F3314">
        <v>1.5277777779999999</v>
      </c>
      <c r="G3314">
        <v>5704</v>
      </c>
      <c r="H3314">
        <v>10.491274219999999</v>
      </c>
      <c r="I3314">
        <v>11.418614789999999</v>
      </c>
      <c r="J3314">
        <f>(D3314^(-0.3030303)-1)/(-0.3030303)</f>
        <v>3.1963011344763772</v>
      </c>
      <c r="K3314">
        <v>68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4.2195077049999998</v>
      </c>
      <c r="T3314">
        <v>7958</v>
      </c>
      <c r="U3314">
        <v>3</v>
      </c>
      <c r="V3314">
        <v>7096</v>
      </c>
      <c r="W3314">
        <v>3</v>
      </c>
      <c r="X3314">
        <v>4605</v>
      </c>
      <c r="Y3314">
        <v>2</v>
      </c>
      <c r="Z3314">
        <v>11562</v>
      </c>
      <c r="AA3314">
        <v>4</v>
      </c>
      <c r="AB3314">
        <v>9187</v>
      </c>
      <c r="AC3314">
        <v>3</v>
      </c>
      <c r="AD3314">
        <v>18607</v>
      </c>
      <c r="AE3314">
        <v>6</v>
      </c>
      <c r="AF3314">
        <v>9614</v>
      </c>
      <c r="AG3314">
        <v>3</v>
      </c>
      <c r="AH3314">
        <v>10817</v>
      </c>
      <c r="AI3314">
        <v>4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3">
      <c r="A3315">
        <v>3314</v>
      </c>
      <c r="B3315">
        <v>650000</v>
      </c>
      <c r="C3315" s="1">
        <v>39094</v>
      </c>
      <c r="D3315">
        <v>820000</v>
      </c>
      <c r="E3315" s="1">
        <v>40035</v>
      </c>
      <c r="F3315">
        <v>0.26153846200000003</v>
      </c>
      <c r="G3315">
        <v>941</v>
      </c>
      <c r="H3315">
        <v>13.384727639999999</v>
      </c>
      <c r="I3315">
        <v>13.617059619999999</v>
      </c>
      <c r="J3315">
        <f>(D3315^(-0.3030303)-1)/(-0.3030303)</f>
        <v>3.2467341466174791</v>
      </c>
      <c r="K3315">
        <v>37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3.6109179130000002</v>
      </c>
      <c r="T3315">
        <v>29378</v>
      </c>
      <c r="U3315">
        <v>9</v>
      </c>
      <c r="V3315">
        <v>30597</v>
      </c>
      <c r="W3315">
        <v>10</v>
      </c>
      <c r="X3315">
        <v>32352</v>
      </c>
      <c r="Y3315">
        <v>10</v>
      </c>
      <c r="Z3315">
        <v>32163</v>
      </c>
      <c r="AA3315">
        <v>10</v>
      </c>
      <c r="AB3315">
        <v>28736</v>
      </c>
      <c r="AC3315">
        <v>9</v>
      </c>
      <c r="AD3315">
        <v>20511</v>
      </c>
      <c r="AE3315">
        <v>7</v>
      </c>
      <c r="AF3315">
        <v>9734</v>
      </c>
      <c r="AG3315">
        <v>3</v>
      </c>
      <c r="AH3315">
        <v>16978</v>
      </c>
      <c r="AI3315">
        <v>6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3">
      <c r="A3316">
        <v>3315</v>
      </c>
      <c r="B3316">
        <v>127500</v>
      </c>
      <c r="C3316" s="1">
        <v>38625</v>
      </c>
      <c r="D3316">
        <v>120000</v>
      </c>
      <c r="E3316" s="1">
        <v>40627</v>
      </c>
      <c r="F3316">
        <v>-5.8823528999999999E-2</v>
      </c>
      <c r="G3316">
        <v>2002</v>
      </c>
      <c r="H3316">
        <v>11.755871640000001</v>
      </c>
      <c r="I3316">
        <v>11.69524702</v>
      </c>
      <c r="J3316">
        <f>(D3316^(-0.3030303)-1)/(-0.3030303)</f>
        <v>3.2046396190834701</v>
      </c>
      <c r="K3316">
        <v>56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4.025351691</v>
      </c>
      <c r="T3316">
        <v>26011</v>
      </c>
      <c r="U3316">
        <v>8</v>
      </c>
      <c r="V3316">
        <v>24504</v>
      </c>
      <c r="W3316">
        <v>8</v>
      </c>
      <c r="X3316">
        <v>24633</v>
      </c>
      <c r="Y3316">
        <v>8</v>
      </c>
      <c r="Z3316">
        <v>15380</v>
      </c>
      <c r="AA3316">
        <v>5</v>
      </c>
      <c r="AB3316">
        <v>25933</v>
      </c>
      <c r="AC3316">
        <v>8</v>
      </c>
      <c r="AD3316">
        <v>29497</v>
      </c>
      <c r="AE3316">
        <v>9</v>
      </c>
      <c r="AF3316">
        <v>10623</v>
      </c>
      <c r="AG3316">
        <v>4</v>
      </c>
      <c r="AH3316">
        <v>32813</v>
      </c>
      <c r="AI3316">
        <v>10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</row>
    <row r="3317" spans="1:44" x14ac:dyDescent="0.3">
      <c r="A3317">
        <v>3316</v>
      </c>
      <c r="B3317">
        <v>66500</v>
      </c>
      <c r="C3317" s="1">
        <v>36104</v>
      </c>
      <c r="D3317">
        <v>227500</v>
      </c>
      <c r="E3317" s="1">
        <v>39972</v>
      </c>
      <c r="F3317">
        <v>2.4210526319999999</v>
      </c>
      <c r="G3317">
        <v>3868</v>
      </c>
      <c r="H3317">
        <v>11.10495723</v>
      </c>
      <c r="I3317">
        <v>12.33490552</v>
      </c>
      <c r="J3317">
        <f>(D3317^(-0.3030303)-1)/(-0.3030303)</f>
        <v>3.2214427845938123</v>
      </c>
      <c r="K3317">
        <v>52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3.9512437189999998</v>
      </c>
      <c r="T3317">
        <v>32345</v>
      </c>
      <c r="U3317">
        <v>10</v>
      </c>
      <c r="V3317">
        <v>32506</v>
      </c>
      <c r="W3317">
        <v>10</v>
      </c>
      <c r="X3317">
        <v>31632</v>
      </c>
      <c r="Y3317">
        <v>10</v>
      </c>
      <c r="Z3317">
        <v>32811</v>
      </c>
      <c r="AA3317">
        <v>10</v>
      </c>
      <c r="AB3317">
        <v>29832</v>
      </c>
      <c r="AC3317">
        <v>10</v>
      </c>
      <c r="AD3317">
        <v>29020</v>
      </c>
      <c r="AE3317">
        <v>9</v>
      </c>
      <c r="AF3317">
        <v>25860</v>
      </c>
      <c r="AG3317">
        <v>8</v>
      </c>
      <c r="AH3317">
        <v>17662</v>
      </c>
      <c r="AI3317">
        <v>6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3">
      <c r="A3318">
        <v>3317</v>
      </c>
      <c r="B3318">
        <v>134995</v>
      </c>
      <c r="C3318" s="1">
        <v>39426</v>
      </c>
      <c r="D3318">
        <v>116995</v>
      </c>
      <c r="E3318" s="1">
        <v>40136</v>
      </c>
      <c r="F3318">
        <v>-0.13333827200000001</v>
      </c>
      <c r="G3318">
        <v>710</v>
      </c>
      <c r="H3318">
        <v>11.81299302</v>
      </c>
      <c r="I3318">
        <v>11.669886480000001</v>
      </c>
      <c r="J3318">
        <f>(D3318^(-0.3030303)-1)/(-0.3030303)</f>
        <v>3.2039039498468749</v>
      </c>
      <c r="K3318">
        <v>63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4.1431347260000004</v>
      </c>
      <c r="T3318">
        <v>3651</v>
      </c>
      <c r="U3318">
        <v>2</v>
      </c>
      <c r="V3318">
        <v>5037</v>
      </c>
      <c r="W3318">
        <v>2</v>
      </c>
      <c r="X3318">
        <v>9329</v>
      </c>
      <c r="Y3318">
        <v>3</v>
      </c>
      <c r="Z3318">
        <v>10150</v>
      </c>
      <c r="AA3318">
        <v>4</v>
      </c>
      <c r="AB3318">
        <v>10777</v>
      </c>
      <c r="AC3318">
        <v>4</v>
      </c>
      <c r="AD3318">
        <v>668</v>
      </c>
      <c r="AE3318">
        <v>1</v>
      </c>
      <c r="AF3318">
        <v>373</v>
      </c>
      <c r="AG3318">
        <v>1</v>
      </c>
      <c r="AH3318">
        <v>2606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</row>
    <row r="3319" spans="1:44" x14ac:dyDescent="0.3">
      <c r="A3319">
        <v>3318</v>
      </c>
      <c r="B3319">
        <v>48000</v>
      </c>
      <c r="C3319" s="1">
        <v>37470</v>
      </c>
      <c r="D3319">
        <v>105000</v>
      </c>
      <c r="E3319" s="1">
        <v>40274</v>
      </c>
      <c r="F3319">
        <v>1.1875</v>
      </c>
      <c r="G3319">
        <v>2804</v>
      </c>
      <c r="H3319">
        <v>10.77895629</v>
      </c>
      <c r="I3319">
        <v>11.56171563</v>
      </c>
      <c r="J3319">
        <f>(D3319^(-0.3030303)-1)/(-0.3030303)</f>
        <v>3.2007018173264661</v>
      </c>
      <c r="K3319">
        <v>69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4.2341065049999997</v>
      </c>
      <c r="T3319">
        <v>19948</v>
      </c>
      <c r="U3319">
        <v>7</v>
      </c>
      <c r="V3319">
        <v>20218</v>
      </c>
      <c r="W3319">
        <v>7</v>
      </c>
      <c r="X3319">
        <v>17687</v>
      </c>
      <c r="Y3319">
        <v>6</v>
      </c>
      <c r="Z3319">
        <v>22679</v>
      </c>
      <c r="AA3319">
        <v>7</v>
      </c>
      <c r="AB3319">
        <v>18385</v>
      </c>
      <c r="AC3319">
        <v>6</v>
      </c>
      <c r="AD3319">
        <v>15526</v>
      </c>
      <c r="AE3319">
        <v>5</v>
      </c>
      <c r="AF3319">
        <v>23221</v>
      </c>
      <c r="AG3319">
        <v>8</v>
      </c>
      <c r="AH3319">
        <v>8283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3">
      <c r="A3320">
        <v>3319</v>
      </c>
      <c r="B3320">
        <v>119950</v>
      </c>
      <c r="C3320" s="1">
        <v>38561</v>
      </c>
      <c r="D3320">
        <v>154000</v>
      </c>
      <c r="E3320" s="1">
        <v>40169</v>
      </c>
      <c r="F3320">
        <v>0.28386827799999997</v>
      </c>
      <c r="G3320">
        <v>1608</v>
      </c>
      <c r="H3320">
        <v>11.694830270000001</v>
      </c>
      <c r="I3320">
        <v>11.944707879999999</v>
      </c>
      <c r="J3320">
        <f>(D3320^(-0.3030303)-1)/(-0.3030303)</f>
        <v>3.2115825833192173</v>
      </c>
      <c r="K3320">
        <v>51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3.9318256329999999</v>
      </c>
      <c r="T3320">
        <v>13202</v>
      </c>
      <c r="U3320">
        <v>5</v>
      </c>
      <c r="V3320">
        <v>8198</v>
      </c>
      <c r="W3320">
        <v>3</v>
      </c>
      <c r="X3320">
        <v>9879</v>
      </c>
      <c r="Y3320">
        <v>4</v>
      </c>
      <c r="Z3320">
        <v>11755</v>
      </c>
      <c r="AA3320">
        <v>4</v>
      </c>
      <c r="AB3320">
        <v>14472</v>
      </c>
      <c r="AC3320">
        <v>5</v>
      </c>
      <c r="AD3320">
        <v>23945</v>
      </c>
      <c r="AE3320">
        <v>8</v>
      </c>
      <c r="AF3320">
        <v>28987</v>
      </c>
      <c r="AG3320">
        <v>9</v>
      </c>
      <c r="AH3320">
        <v>14220</v>
      </c>
      <c r="AI3320">
        <v>5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</row>
    <row r="3321" spans="1:44" x14ac:dyDescent="0.3">
      <c r="A3321">
        <v>3320</v>
      </c>
      <c r="B3321">
        <v>180000</v>
      </c>
      <c r="C3321" s="1">
        <v>38544</v>
      </c>
      <c r="D3321">
        <v>207500</v>
      </c>
      <c r="E3321" s="1">
        <v>39626</v>
      </c>
      <c r="F3321">
        <v>0.152777778</v>
      </c>
      <c r="G3321">
        <v>1082</v>
      </c>
      <c r="H3321">
        <v>12.10071213</v>
      </c>
      <c r="I3321">
        <v>12.24288662</v>
      </c>
      <c r="J3321">
        <f>(D3321^(-0.3030303)-1)/(-0.3030303)</f>
        <v>3.2192214270566626</v>
      </c>
      <c r="K3321">
        <v>82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4.4067192469999998</v>
      </c>
      <c r="T3321">
        <v>25590</v>
      </c>
      <c r="U3321">
        <v>8</v>
      </c>
      <c r="V3321">
        <v>26863</v>
      </c>
      <c r="W3321">
        <v>9</v>
      </c>
      <c r="X3321">
        <v>28717</v>
      </c>
      <c r="Y3321">
        <v>9</v>
      </c>
      <c r="Z3321">
        <v>24388</v>
      </c>
      <c r="AA3321">
        <v>8</v>
      </c>
      <c r="AB3321">
        <v>28755</v>
      </c>
      <c r="AC3321">
        <v>9</v>
      </c>
      <c r="AD3321">
        <v>25929</v>
      </c>
      <c r="AE3321">
        <v>8</v>
      </c>
      <c r="AF3321">
        <v>3642</v>
      </c>
      <c r="AG3321">
        <v>2</v>
      </c>
      <c r="AH3321">
        <v>21775</v>
      </c>
      <c r="AI3321">
        <v>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</row>
    <row r="3322" spans="1:44" x14ac:dyDescent="0.3">
      <c r="A3322">
        <v>3321</v>
      </c>
      <c r="B3322">
        <v>139950</v>
      </c>
      <c r="C3322" s="1">
        <v>37288</v>
      </c>
      <c r="D3322">
        <v>145000</v>
      </c>
      <c r="E3322" s="1">
        <v>39856</v>
      </c>
      <c r="F3322">
        <v>3.6084315999999998E-2</v>
      </c>
      <c r="G3322">
        <v>2568</v>
      </c>
      <c r="H3322">
        <v>11.84904049</v>
      </c>
      <c r="I3322">
        <v>11.88448902</v>
      </c>
      <c r="J3322">
        <f>(D3322^(-0.3030303)-1)/(-0.3030303)</f>
        <v>3.2099543181677017</v>
      </c>
      <c r="K3322">
        <v>83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4.418840608</v>
      </c>
      <c r="T3322">
        <v>23416</v>
      </c>
      <c r="U3322">
        <v>8</v>
      </c>
      <c r="V3322">
        <v>23437</v>
      </c>
      <c r="W3322">
        <v>8</v>
      </c>
      <c r="X3322">
        <v>25217</v>
      </c>
      <c r="Y3322">
        <v>8</v>
      </c>
      <c r="Z3322">
        <v>25489</v>
      </c>
      <c r="AA3322">
        <v>8</v>
      </c>
      <c r="AB3322">
        <v>22859</v>
      </c>
      <c r="AC3322">
        <v>7</v>
      </c>
      <c r="AD3322">
        <v>15987</v>
      </c>
      <c r="AE3322">
        <v>5</v>
      </c>
      <c r="AF3322">
        <v>23203</v>
      </c>
      <c r="AG3322">
        <v>8</v>
      </c>
      <c r="AH3322">
        <v>6139</v>
      </c>
      <c r="AI3322">
        <v>2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</row>
    <row r="3323" spans="1:44" x14ac:dyDescent="0.3">
      <c r="A3323">
        <v>3322</v>
      </c>
      <c r="B3323">
        <v>44995</v>
      </c>
      <c r="C3323" s="1">
        <v>37211</v>
      </c>
      <c r="D3323">
        <v>65000</v>
      </c>
      <c r="E3323" s="1">
        <v>40325</v>
      </c>
      <c r="F3323">
        <v>0.444604956</v>
      </c>
      <c r="G3323">
        <v>3114</v>
      </c>
      <c r="H3323">
        <v>10.714306649999999</v>
      </c>
      <c r="I3323">
        <v>11.08214255</v>
      </c>
      <c r="J3323">
        <f>(D3323^(-0.3030303)-1)/(-0.3030303)</f>
        <v>3.1851700327201282</v>
      </c>
      <c r="K3323">
        <v>80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4.3820266349999999</v>
      </c>
      <c r="T3323">
        <v>9330</v>
      </c>
      <c r="U3323">
        <v>3</v>
      </c>
      <c r="V3323">
        <v>7880</v>
      </c>
      <c r="W3323">
        <v>3</v>
      </c>
      <c r="X3323">
        <v>9648</v>
      </c>
      <c r="Y3323">
        <v>3</v>
      </c>
      <c r="Z3323">
        <v>13417</v>
      </c>
      <c r="AA3323">
        <v>5</v>
      </c>
      <c r="AB3323">
        <v>3922</v>
      </c>
      <c r="AC3323">
        <v>2</v>
      </c>
      <c r="AD3323">
        <v>16131</v>
      </c>
      <c r="AE3323">
        <v>5</v>
      </c>
      <c r="AF3323">
        <v>26566</v>
      </c>
      <c r="AG3323">
        <v>9</v>
      </c>
      <c r="AH3323">
        <v>6390</v>
      </c>
      <c r="AI3323">
        <v>2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3">
      <c r="A3324">
        <v>3323</v>
      </c>
      <c r="B3324">
        <v>117500</v>
      </c>
      <c r="C3324" s="1">
        <v>37977</v>
      </c>
      <c r="D3324">
        <v>165000</v>
      </c>
      <c r="E3324" s="1">
        <v>39696</v>
      </c>
      <c r="F3324">
        <v>0.404255319</v>
      </c>
      <c r="G3324">
        <v>1719</v>
      </c>
      <c r="H3324">
        <v>11.67419361</v>
      </c>
      <c r="I3324">
        <v>12.01370075</v>
      </c>
      <c r="J3324">
        <f>(D3324^(-0.3030303)-1)/(-0.3030303)</f>
        <v>3.2134119311412217</v>
      </c>
      <c r="K3324">
        <v>57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4.0430512680000001</v>
      </c>
      <c r="T3324">
        <v>19672</v>
      </c>
      <c r="U3324">
        <v>6</v>
      </c>
      <c r="V3324">
        <v>16864</v>
      </c>
      <c r="W3324">
        <v>6</v>
      </c>
      <c r="X3324">
        <v>16206</v>
      </c>
      <c r="Y3324">
        <v>5</v>
      </c>
      <c r="Z3324">
        <v>22462</v>
      </c>
      <c r="AA3324">
        <v>7</v>
      </c>
      <c r="AB3324">
        <v>17324</v>
      </c>
      <c r="AC3324">
        <v>6</v>
      </c>
      <c r="AD3324">
        <v>12651</v>
      </c>
      <c r="AE3324">
        <v>4</v>
      </c>
      <c r="AF3324">
        <v>32250</v>
      </c>
      <c r="AG3324">
        <v>10</v>
      </c>
      <c r="AH3324">
        <v>13664</v>
      </c>
      <c r="AI3324">
        <v>5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3">
      <c r="A3325">
        <v>3324</v>
      </c>
      <c r="B3325">
        <v>290000</v>
      </c>
      <c r="C3325" s="1">
        <v>36964</v>
      </c>
      <c r="D3325">
        <v>436835</v>
      </c>
      <c r="E3325" s="1">
        <v>40785</v>
      </c>
      <c r="F3325">
        <v>0.50632758600000005</v>
      </c>
      <c r="G3325">
        <v>3821</v>
      </c>
      <c r="H3325">
        <v>12.577636200000001</v>
      </c>
      <c r="I3325">
        <v>12.98731083</v>
      </c>
      <c r="J3325">
        <f>(D3325^(-0.3030303)-1)/(-0.3030303)</f>
        <v>3.235534606236028</v>
      </c>
      <c r="K3325">
        <v>59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4.0775374439999998</v>
      </c>
      <c r="T3325">
        <v>21565</v>
      </c>
      <c r="U3325">
        <v>7</v>
      </c>
      <c r="V3325">
        <v>26728</v>
      </c>
      <c r="W3325">
        <v>9</v>
      </c>
      <c r="X3325">
        <v>29313</v>
      </c>
      <c r="Y3325">
        <v>9</v>
      </c>
      <c r="Z3325">
        <v>21353</v>
      </c>
      <c r="AA3325">
        <v>7</v>
      </c>
      <c r="AB3325">
        <v>24299</v>
      </c>
      <c r="AC3325">
        <v>8</v>
      </c>
      <c r="AD3325">
        <v>17805</v>
      </c>
      <c r="AE3325">
        <v>6</v>
      </c>
      <c r="AF3325">
        <v>3598</v>
      </c>
      <c r="AG3325">
        <v>2</v>
      </c>
      <c r="AH3325">
        <v>9759</v>
      </c>
      <c r="AI3325">
        <v>3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</row>
    <row r="3326" spans="1:44" x14ac:dyDescent="0.3">
      <c r="A3326">
        <v>3325</v>
      </c>
      <c r="B3326">
        <v>38000</v>
      </c>
      <c r="C3326" s="1">
        <v>38009</v>
      </c>
      <c r="D3326">
        <v>49500</v>
      </c>
      <c r="E3326" s="1">
        <v>39553</v>
      </c>
      <c r="F3326">
        <v>0.30263157899999998</v>
      </c>
      <c r="G3326">
        <v>1544</v>
      </c>
      <c r="H3326">
        <v>10.54534144</v>
      </c>
      <c r="I3326">
        <v>10.809727949999999</v>
      </c>
      <c r="J3326">
        <f>(D3326^(-0.3030303)-1)/(-0.3030303)</f>
        <v>3.175288584815128</v>
      </c>
      <c r="K3326">
        <v>38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3.6375861600000001</v>
      </c>
      <c r="T3326">
        <v>1521</v>
      </c>
      <c r="U3326">
        <v>1</v>
      </c>
      <c r="V3326">
        <v>2346</v>
      </c>
      <c r="W3326">
        <v>1</v>
      </c>
      <c r="X3326">
        <v>1159</v>
      </c>
      <c r="Y3326">
        <v>1</v>
      </c>
      <c r="Z3326">
        <v>5334</v>
      </c>
      <c r="AA3326">
        <v>2</v>
      </c>
      <c r="AB3326">
        <v>3898</v>
      </c>
      <c r="AC3326">
        <v>2</v>
      </c>
      <c r="AD3326">
        <v>217</v>
      </c>
      <c r="AE3326">
        <v>1</v>
      </c>
      <c r="AF3326">
        <v>28828</v>
      </c>
      <c r="AG3326">
        <v>9</v>
      </c>
      <c r="AH3326">
        <v>2039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3">
      <c r="A3327">
        <v>3326</v>
      </c>
      <c r="B3327">
        <v>50000</v>
      </c>
      <c r="C3327" s="1">
        <v>37245</v>
      </c>
      <c r="D3327">
        <v>86500</v>
      </c>
      <c r="E3327" s="1">
        <v>40886</v>
      </c>
      <c r="F3327">
        <v>0.73</v>
      </c>
      <c r="G3327">
        <v>3641</v>
      </c>
      <c r="H3327">
        <v>10.81977828</v>
      </c>
      <c r="I3327">
        <v>11.36789969</v>
      </c>
      <c r="J3327">
        <f>(D3327^(-0.3030303)-1)/(-0.3030303)</f>
        <v>3.1946951591820962</v>
      </c>
      <c r="K3327">
        <v>68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4.2195077049999998</v>
      </c>
      <c r="T3327">
        <v>3082</v>
      </c>
      <c r="U3327">
        <v>1</v>
      </c>
      <c r="V3327">
        <v>4592</v>
      </c>
      <c r="W3327">
        <v>2</v>
      </c>
      <c r="X3327">
        <v>4762</v>
      </c>
      <c r="Y3327">
        <v>2</v>
      </c>
      <c r="Z3327">
        <v>4500</v>
      </c>
      <c r="AA3327">
        <v>2</v>
      </c>
      <c r="AB3327">
        <v>6609</v>
      </c>
      <c r="AC3327">
        <v>3</v>
      </c>
      <c r="AD3327">
        <v>3786</v>
      </c>
      <c r="AE3327">
        <v>2</v>
      </c>
      <c r="AF3327">
        <v>975</v>
      </c>
      <c r="AG3327">
        <v>1</v>
      </c>
      <c r="AH3327">
        <v>4327</v>
      </c>
      <c r="AI3327">
        <v>2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</row>
    <row r="3328" spans="1:44" x14ac:dyDescent="0.3">
      <c r="A3328">
        <v>3327</v>
      </c>
      <c r="B3328">
        <v>49000</v>
      </c>
      <c r="C3328" s="1">
        <v>36325</v>
      </c>
      <c r="D3328">
        <v>124995</v>
      </c>
      <c r="E3328" s="1">
        <v>40080</v>
      </c>
      <c r="F3328">
        <v>1.550918367</v>
      </c>
      <c r="G3328">
        <v>3755</v>
      </c>
      <c r="H3328">
        <v>10.799575580000001</v>
      </c>
      <c r="I3328">
        <v>11.73602902</v>
      </c>
      <c r="J3328">
        <f>(D3328^(-0.3030303)-1)/(-0.3030303)</f>
        <v>3.2058108481874794</v>
      </c>
      <c r="K3328">
        <v>72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4.2766661189999997</v>
      </c>
      <c r="T3328">
        <v>21299</v>
      </c>
      <c r="U3328">
        <v>7</v>
      </c>
      <c r="V3328">
        <v>17808</v>
      </c>
      <c r="W3328">
        <v>6</v>
      </c>
      <c r="X3328">
        <v>19289</v>
      </c>
      <c r="Y3328">
        <v>6</v>
      </c>
      <c r="Z3328">
        <v>24662</v>
      </c>
      <c r="AA3328">
        <v>8</v>
      </c>
      <c r="AB3328">
        <v>22738</v>
      </c>
      <c r="AC3328">
        <v>7</v>
      </c>
      <c r="AD3328">
        <v>13134</v>
      </c>
      <c r="AE3328">
        <v>4</v>
      </c>
      <c r="AF3328">
        <v>15650</v>
      </c>
      <c r="AG3328">
        <v>5</v>
      </c>
      <c r="AH3328">
        <v>19079</v>
      </c>
      <c r="AI3328">
        <v>6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</row>
    <row r="3329" spans="1:44" x14ac:dyDescent="0.3">
      <c r="A3329">
        <v>3328</v>
      </c>
      <c r="B3329">
        <v>190000</v>
      </c>
      <c r="C3329" s="1">
        <v>38574</v>
      </c>
      <c r="D3329">
        <v>270000</v>
      </c>
      <c r="E3329" s="1">
        <v>40823</v>
      </c>
      <c r="F3329">
        <v>0.42105263199999998</v>
      </c>
      <c r="G3329">
        <v>2249</v>
      </c>
      <c r="H3329">
        <v>12.15477935</v>
      </c>
      <c r="I3329">
        <v>12.50617724</v>
      </c>
      <c r="J3329">
        <f>(D3329^(-0.3030303)-1)/(-0.3030303)</f>
        <v>3.225415950198157</v>
      </c>
      <c r="K3329">
        <v>75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4.3174881139999997</v>
      </c>
      <c r="T3329">
        <v>8220</v>
      </c>
      <c r="U3329">
        <v>3</v>
      </c>
      <c r="V3329">
        <v>9814</v>
      </c>
      <c r="W3329">
        <v>3</v>
      </c>
      <c r="X3329">
        <v>18457</v>
      </c>
      <c r="Y3329">
        <v>6</v>
      </c>
      <c r="Z3329">
        <v>29894</v>
      </c>
      <c r="AA3329">
        <v>10</v>
      </c>
      <c r="AB3329">
        <v>8278</v>
      </c>
      <c r="AC3329">
        <v>3</v>
      </c>
      <c r="AD3329">
        <v>2565</v>
      </c>
      <c r="AE3329">
        <v>1</v>
      </c>
      <c r="AF3329">
        <v>4957</v>
      </c>
      <c r="AG3329">
        <v>2</v>
      </c>
      <c r="AH3329">
        <v>557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</row>
    <row r="3330" spans="1:44" x14ac:dyDescent="0.3">
      <c r="A3330">
        <v>3329</v>
      </c>
      <c r="B3330">
        <v>95000</v>
      </c>
      <c r="C3330" s="1">
        <v>39045</v>
      </c>
      <c r="D3330">
        <v>124950</v>
      </c>
      <c r="E3330" s="1">
        <v>40781</v>
      </c>
      <c r="F3330">
        <v>0.31526315799999999</v>
      </c>
      <c r="G3330">
        <v>1736</v>
      </c>
      <c r="H3330">
        <v>11.46163217</v>
      </c>
      <c r="I3330">
        <v>11.73566894</v>
      </c>
      <c r="J3330">
        <f>(D3330^(-0.3030303)-1)/(-0.3030303)</f>
        <v>3.2058005701819035</v>
      </c>
      <c r="K3330">
        <v>65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4.1743872700000004</v>
      </c>
      <c r="T3330">
        <v>18243</v>
      </c>
      <c r="U3330">
        <v>6</v>
      </c>
      <c r="V3330">
        <v>16688</v>
      </c>
      <c r="W3330">
        <v>6</v>
      </c>
      <c r="X3330">
        <v>13207</v>
      </c>
      <c r="Y3330">
        <v>5</v>
      </c>
      <c r="Z3330">
        <v>13034</v>
      </c>
      <c r="AA3330">
        <v>4</v>
      </c>
      <c r="AB3330">
        <v>20776</v>
      </c>
      <c r="AC3330">
        <v>7</v>
      </c>
      <c r="AD3330">
        <v>23869</v>
      </c>
      <c r="AE3330">
        <v>8</v>
      </c>
      <c r="AF3330">
        <v>28978</v>
      </c>
      <c r="AG3330">
        <v>9</v>
      </c>
      <c r="AH3330">
        <v>11537</v>
      </c>
      <c r="AI3330">
        <v>4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x14ac:dyDescent="0.3">
      <c r="A3331">
        <v>3330</v>
      </c>
      <c r="B3331">
        <v>46950</v>
      </c>
      <c r="C3331" s="1">
        <v>37935</v>
      </c>
      <c r="D3331">
        <v>70000</v>
      </c>
      <c r="E3331" s="1">
        <v>39934</v>
      </c>
      <c r="F3331">
        <v>0.49094781700000001</v>
      </c>
      <c r="G3331">
        <v>1999</v>
      </c>
      <c r="H3331">
        <v>10.756838480000001</v>
      </c>
      <c r="I3331">
        <v>11.15625052</v>
      </c>
      <c r="J3331">
        <f>(D3331^(-0.3030303)-1)/(-0.3030303)</f>
        <v>3.1877200258480385</v>
      </c>
      <c r="K3331">
        <v>69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4.2341065049999997</v>
      </c>
      <c r="T3331">
        <v>4736</v>
      </c>
      <c r="U3331">
        <v>2</v>
      </c>
      <c r="V3331">
        <v>4480</v>
      </c>
      <c r="W3331">
        <v>2</v>
      </c>
      <c r="X3331">
        <v>7440</v>
      </c>
      <c r="Y3331">
        <v>3</v>
      </c>
      <c r="Z3331">
        <v>5083</v>
      </c>
      <c r="AA3331">
        <v>2</v>
      </c>
      <c r="AB3331">
        <v>6065</v>
      </c>
      <c r="AC3331">
        <v>2</v>
      </c>
      <c r="AD3331">
        <v>4270</v>
      </c>
      <c r="AE3331">
        <v>2</v>
      </c>
      <c r="AF3331">
        <v>24017</v>
      </c>
      <c r="AG3331">
        <v>8</v>
      </c>
      <c r="AH3331">
        <v>1243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3">
      <c r="A3332">
        <v>3331</v>
      </c>
      <c r="B3332">
        <v>131500</v>
      </c>
      <c r="C3332" s="1">
        <v>35289</v>
      </c>
      <c r="D3332">
        <v>430000</v>
      </c>
      <c r="E3332" s="1">
        <v>40795</v>
      </c>
      <c r="F3332">
        <v>2.2699619769999999</v>
      </c>
      <c r="G3332">
        <v>5506</v>
      </c>
      <c r="H3332">
        <v>11.78676213</v>
      </c>
      <c r="I3332">
        <v>12.971540490000001</v>
      </c>
      <c r="J3332">
        <f>(D3332^(-0.3030303)-1)/(-0.3030303)</f>
        <v>3.2352257956844928</v>
      </c>
      <c r="K3332">
        <v>78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4.3567088270000003</v>
      </c>
      <c r="T3332">
        <v>17611</v>
      </c>
      <c r="U3332">
        <v>6</v>
      </c>
      <c r="V3332">
        <v>30846</v>
      </c>
      <c r="W3332">
        <v>10</v>
      </c>
      <c r="X3332">
        <v>32665</v>
      </c>
      <c r="Y3332">
        <v>10</v>
      </c>
      <c r="Z3332">
        <v>32629</v>
      </c>
      <c r="AA3332">
        <v>10</v>
      </c>
      <c r="AB3332">
        <v>15612</v>
      </c>
      <c r="AC3332">
        <v>5</v>
      </c>
      <c r="AD3332">
        <v>11464</v>
      </c>
      <c r="AE3332">
        <v>4</v>
      </c>
      <c r="AF3332">
        <v>12113</v>
      </c>
      <c r="AG3332">
        <v>4</v>
      </c>
      <c r="AH3332">
        <v>43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</row>
    <row r="3333" spans="1:44" x14ac:dyDescent="0.3">
      <c r="A3333">
        <v>3332</v>
      </c>
      <c r="B3333">
        <v>83950</v>
      </c>
      <c r="C3333" s="1">
        <v>38975</v>
      </c>
      <c r="D3333">
        <v>76334</v>
      </c>
      <c r="E3333" s="1">
        <v>39619</v>
      </c>
      <c r="F3333">
        <v>-9.0720667000000005E-2</v>
      </c>
      <c r="G3333">
        <v>644</v>
      </c>
      <c r="H3333">
        <v>11.337976660000001</v>
      </c>
      <c r="I3333">
        <v>11.242873729999999</v>
      </c>
      <c r="J3333">
        <f>(D3333^(-0.3030303)-1)/(-0.3030303)</f>
        <v>3.1906289688668581</v>
      </c>
      <c r="K3333">
        <v>64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4.1588830830000001</v>
      </c>
      <c r="T3333">
        <v>29539</v>
      </c>
      <c r="U3333">
        <v>9</v>
      </c>
      <c r="V3333">
        <v>24836</v>
      </c>
      <c r="W3333">
        <v>8</v>
      </c>
      <c r="X3333">
        <v>25490</v>
      </c>
      <c r="Y3333">
        <v>8</v>
      </c>
      <c r="Z3333">
        <v>29909</v>
      </c>
      <c r="AA3333">
        <v>10</v>
      </c>
      <c r="AB3333">
        <v>24226</v>
      </c>
      <c r="AC3333">
        <v>8</v>
      </c>
      <c r="AD3333">
        <v>21238</v>
      </c>
      <c r="AE3333">
        <v>7</v>
      </c>
      <c r="AF3333">
        <v>30526</v>
      </c>
      <c r="AG3333">
        <v>10</v>
      </c>
      <c r="AH3333">
        <v>23787</v>
      </c>
      <c r="AI3333">
        <v>8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3">
      <c r="A3334">
        <v>3333</v>
      </c>
      <c r="B3334">
        <v>97995</v>
      </c>
      <c r="C3334" s="1">
        <v>39626</v>
      </c>
      <c r="D3334">
        <v>93000</v>
      </c>
      <c r="E3334" s="1">
        <v>40788</v>
      </c>
      <c r="F3334">
        <v>-5.0971988000000003E-2</v>
      </c>
      <c r="G3334">
        <v>1162</v>
      </c>
      <c r="H3334">
        <v>11.49267174</v>
      </c>
      <c r="I3334">
        <v>11.440354770000001</v>
      </c>
      <c r="J3334">
        <f>(D3334^(-0.3030303)-1)/(-0.3030303)</f>
        <v>3.196982044485988</v>
      </c>
      <c r="K3334">
        <v>67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4.2046926190000002</v>
      </c>
      <c r="T3334">
        <v>17123</v>
      </c>
      <c r="U3334">
        <v>6</v>
      </c>
      <c r="V3334">
        <v>18718</v>
      </c>
      <c r="W3334">
        <v>6</v>
      </c>
      <c r="X3334">
        <v>19316</v>
      </c>
      <c r="Y3334">
        <v>6</v>
      </c>
      <c r="Z3334">
        <v>17328</v>
      </c>
      <c r="AA3334">
        <v>6</v>
      </c>
      <c r="AB3334">
        <v>10570</v>
      </c>
      <c r="AC3334">
        <v>4</v>
      </c>
      <c r="AD3334">
        <v>9295</v>
      </c>
      <c r="AE3334">
        <v>3</v>
      </c>
      <c r="AF3334">
        <v>15123</v>
      </c>
      <c r="AG3334">
        <v>5</v>
      </c>
      <c r="AH3334">
        <v>16940</v>
      </c>
      <c r="AI3334">
        <v>6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3">
      <c r="A3335">
        <v>3334</v>
      </c>
      <c r="B3335">
        <v>115000</v>
      </c>
      <c r="C3335" s="1">
        <v>39051</v>
      </c>
      <c r="D3335">
        <v>114000</v>
      </c>
      <c r="E3335" s="1">
        <v>39835</v>
      </c>
      <c r="F3335">
        <v>-8.6956519999999999E-3</v>
      </c>
      <c r="G3335">
        <v>784</v>
      </c>
      <c r="H3335">
        <v>11.65268741</v>
      </c>
      <c r="I3335">
        <v>11.64395373</v>
      </c>
      <c r="J3335">
        <f>(D3335^(-0.3030303)-1)/(-0.3030303)</f>
        <v>3.2031458125328811</v>
      </c>
      <c r="K3335">
        <v>76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4.3307333400000001</v>
      </c>
      <c r="T3335">
        <v>19654</v>
      </c>
      <c r="U3335">
        <v>6</v>
      </c>
      <c r="V3335">
        <v>25226</v>
      </c>
      <c r="W3335">
        <v>8</v>
      </c>
      <c r="X3335">
        <v>22489</v>
      </c>
      <c r="Y3335">
        <v>7</v>
      </c>
      <c r="Z3335">
        <v>26826</v>
      </c>
      <c r="AA3335">
        <v>9</v>
      </c>
      <c r="AB3335">
        <v>17657</v>
      </c>
      <c r="AC3335">
        <v>6</v>
      </c>
      <c r="AD3335">
        <v>10846</v>
      </c>
      <c r="AE3335">
        <v>4</v>
      </c>
      <c r="AF3335">
        <v>29729</v>
      </c>
      <c r="AG3335">
        <v>10</v>
      </c>
      <c r="AH3335">
        <v>1926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3">
      <c r="A3336">
        <v>3335</v>
      </c>
      <c r="B3336">
        <v>63995</v>
      </c>
      <c r="C3336" s="1">
        <v>36431</v>
      </c>
      <c r="D3336">
        <v>185000</v>
      </c>
      <c r="E3336" s="1">
        <v>40326</v>
      </c>
      <c r="F3336">
        <v>1.8908508479999999</v>
      </c>
      <c r="G3336">
        <v>3895</v>
      </c>
      <c r="H3336">
        <v>11.06656023</v>
      </c>
      <c r="I3336">
        <v>12.1281111</v>
      </c>
      <c r="J3336">
        <f>(D3336^(-0.3030303)-1)/(-0.3030303)</f>
        <v>3.2163624805551847</v>
      </c>
      <c r="K3336">
        <v>68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4.2195077049999998</v>
      </c>
      <c r="T3336">
        <v>19397</v>
      </c>
      <c r="U3336">
        <v>6</v>
      </c>
      <c r="V3336">
        <v>16611</v>
      </c>
      <c r="W3336">
        <v>6</v>
      </c>
      <c r="X3336">
        <v>15441</v>
      </c>
      <c r="Y3336">
        <v>5</v>
      </c>
      <c r="Z3336">
        <v>24232</v>
      </c>
      <c r="AA3336">
        <v>8</v>
      </c>
      <c r="AB3336">
        <v>18091</v>
      </c>
      <c r="AC3336">
        <v>6</v>
      </c>
      <c r="AD3336">
        <v>17912</v>
      </c>
      <c r="AE3336">
        <v>6</v>
      </c>
      <c r="AF3336">
        <v>24973</v>
      </c>
      <c r="AG3336">
        <v>8</v>
      </c>
      <c r="AH3336">
        <v>10704</v>
      </c>
      <c r="AI3336">
        <v>4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3">
      <c r="A3337">
        <v>3336</v>
      </c>
      <c r="B3337">
        <v>130000</v>
      </c>
      <c r="C3337" s="1">
        <v>36756</v>
      </c>
      <c r="D3337">
        <v>205000</v>
      </c>
      <c r="E3337" s="1">
        <v>40141</v>
      </c>
      <c r="F3337">
        <v>0.57692307700000001</v>
      </c>
      <c r="G3337">
        <v>3385</v>
      </c>
      <c r="H3337">
        <v>11.775289730000001</v>
      </c>
      <c r="I3337">
        <v>12.23076526</v>
      </c>
      <c r="J3337">
        <f>(D3337^(-0.3030303)-1)/(-0.3030303)</f>
        <v>3.2189241703684908</v>
      </c>
      <c r="K3337">
        <v>72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4.2766661189999997</v>
      </c>
      <c r="T3337">
        <v>10726</v>
      </c>
      <c r="U3337">
        <v>4</v>
      </c>
      <c r="V3337">
        <v>8817</v>
      </c>
      <c r="W3337">
        <v>3</v>
      </c>
      <c r="X3337">
        <v>13741</v>
      </c>
      <c r="Y3337">
        <v>5</v>
      </c>
      <c r="Z3337">
        <v>21423</v>
      </c>
      <c r="AA3337">
        <v>7</v>
      </c>
      <c r="AB3337">
        <v>11183</v>
      </c>
      <c r="AC3337">
        <v>4</v>
      </c>
      <c r="AD3337">
        <v>12868</v>
      </c>
      <c r="AE3337">
        <v>4</v>
      </c>
      <c r="AF3337">
        <v>7769</v>
      </c>
      <c r="AG3337">
        <v>3</v>
      </c>
      <c r="AH3337">
        <v>3288</v>
      </c>
      <c r="AI3337">
        <v>2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</row>
    <row r="3338" spans="1:44" x14ac:dyDescent="0.3">
      <c r="A3338">
        <v>3337</v>
      </c>
      <c r="B3338">
        <v>225000</v>
      </c>
      <c r="C3338" s="1">
        <v>37215</v>
      </c>
      <c r="D3338">
        <v>348000</v>
      </c>
      <c r="E3338" s="1">
        <v>39983</v>
      </c>
      <c r="F3338">
        <v>0.546666667</v>
      </c>
      <c r="G3338">
        <v>2768</v>
      </c>
      <c r="H3338">
        <v>12.323855679999999</v>
      </c>
      <c r="I3338">
        <v>12.759957760000001</v>
      </c>
      <c r="J3338">
        <f>(D3338^(-0.3030303)-1)/(-0.3030303)</f>
        <v>3.2309367016123924</v>
      </c>
      <c r="K3338">
        <v>34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3.5263605249999999</v>
      </c>
      <c r="T3338">
        <v>7170</v>
      </c>
      <c r="U3338">
        <v>3</v>
      </c>
      <c r="V3338">
        <v>10939</v>
      </c>
      <c r="W3338">
        <v>4</v>
      </c>
      <c r="X3338">
        <v>15845</v>
      </c>
      <c r="Y3338">
        <v>5</v>
      </c>
      <c r="Z3338">
        <v>18797</v>
      </c>
      <c r="AA3338">
        <v>6</v>
      </c>
      <c r="AB3338">
        <v>8729</v>
      </c>
      <c r="AC3338">
        <v>3</v>
      </c>
      <c r="AD3338">
        <v>804</v>
      </c>
      <c r="AE3338">
        <v>1</v>
      </c>
      <c r="AF3338">
        <v>6977</v>
      </c>
      <c r="AG3338">
        <v>3</v>
      </c>
      <c r="AH3338">
        <v>755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</row>
    <row r="3339" spans="1:44" x14ac:dyDescent="0.3">
      <c r="A3339">
        <v>3338</v>
      </c>
      <c r="B3339">
        <v>18000</v>
      </c>
      <c r="C3339" s="1">
        <v>35377</v>
      </c>
      <c r="D3339">
        <v>165000</v>
      </c>
      <c r="E3339" s="1">
        <v>40898</v>
      </c>
      <c r="F3339">
        <v>8.1666666669999994</v>
      </c>
      <c r="G3339">
        <v>5521</v>
      </c>
      <c r="H3339">
        <v>9.7981270370000004</v>
      </c>
      <c r="I3339">
        <v>12.01370075</v>
      </c>
      <c r="J3339">
        <f>(D3339^(-0.3030303)-1)/(-0.3030303)</f>
        <v>3.2134119311412217</v>
      </c>
      <c r="K3339">
        <v>45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3.8066624899999999</v>
      </c>
      <c r="T3339">
        <v>13265</v>
      </c>
      <c r="U3339">
        <v>5</v>
      </c>
      <c r="V3339">
        <v>13298</v>
      </c>
      <c r="W3339">
        <v>5</v>
      </c>
      <c r="X3339">
        <v>10552</v>
      </c>
      <c r="Y3339">
        <v>4</v>
      </c>
      <c r="Z3339">
        <v>13403</v>
      </c>
      <c r="AA3339">
        <v>5</v>
      </c>
      <c r="AB3339">
        <v>6822</v>
      </c>
      <c r="AC3339">
        <v>3</v>
      </c>
      <c r="AD3339">
        <v>12648</v>
      </c>
      <c r="AE3339">
        <v>4</v>
      </c>
      <c r="AF3339">
        <v>29677</v>
      </c>
      <c r="AG3339">
        <v>10</v>
      </c>
      <c r="AH3339">
        <v>17940</v>
      </c>
      <c r="AI3339">
        <v>6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3">
      <c r="A3340">
        <v>3339</v>
      </c>
      <c r="B3340">
        <v>275000</v>
      </c>
      <c r="C3340" s="1">
        <v>38702</v>
      </c>
      <c r="D3340">
        <v>365000</v>
      </c>
      <c r="E3340" s="1">
        <v>40941</v>
      </c>
      <c r="F3340">
        <v>0.32727272699999999</v>
      </c>
      <c r="G3340">
        <v>2239</v>
      </c>
      <c r="H3340">
        <v>12.524526379999999</v>
      </c>
      <c r="I3340">
        <v>12.80765263</v>
      </c>
      <c r="J3340">
        <f>(D3340^(-0.3030303)-1)/(-0.3030303)</f>
        <v>3.2319276947245141</v>
      </c>
      <c r="K3340">
        <v>75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4.3174881139999997</v>
      </c>
      <c r="T3340">
        <v>18141</v>
      </c>
      <c r="U3340">
        <v>6</v>
      </c>
      <c r="V3340">
        <v>12497</v>
      </c>
      <c r="W3340">
        <v>4</v>
      </c>
      <c r="X3340">
        <v>23141</v>
      </c>
      <c r="Y3340">
        <v>8</v>
      </c>
      <c r="Z3340">
        <v>24234</v>
      </c>
      <c r="AA3340">
        <v>8</v>
      </c>
      <c r="AB3340">
        <v>13382</v>
      </c>
      <c r="AC3340">
        <v>5</v>
      </c>
      <c r="AD3340">
        <v>20677</v>
      </c>
      <c r="AE3340">
        <v>7</v>
      </c>
      <c r="AF3340">
        <v>8028</v>
      </c>
      <c r="AG3340">
        <v>3</v>
      </c>
      <c r="AH3340">
        <v>18019</v>
      </c>
      <c r="AI3340">
        <v>6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</row>
    <row r="3341" spans="1:44" x14ac:dyDescent="0.3">
      <c r="A3341">
        <v>3340</v>
      </c>
      <c r="B3341">
        <v>64000</v>
      </c>
      <c r="C3341" s="1">
        <v>38227</v>
      </c>
      <c r="D3341">
        <v>76000</v>
      </c>
      <c r="E3341" s="1">
        <v>40413</v>
      </c>
      <c r="F3341">
        <v>0.1875</v>
      </c>
      <c r="G3341">
        <v>2186</v>
      </c>
      <c r="H3341">
        <v>11.066638360000001</v>
      </c>
      <c r="I3341">
        <v>11.23848862</v>
      </c>
      <c r="J3341">
        <f>(D3341^(-0.3030303)-1)/(-0.3030303)</f>
        <v>3.1904835377338694</v>
      </c>
      <c r="K3341">
        <v>78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4.3567088270000003</v>
      </c>
      <c r="T3341">
        <v>6006</v>
      </c>
      <c r="U3341">
        <v>2</v>
      </c>
      <c r="V3341">
        <v>5704</v>
      </c>
      <c r="W3341">
        <v>2</v>
      </c>
      <c r="X3341">
        <v>5834</v>
      </c>
      <c r="Y3341">
        <v>2</v>
      </c>
      <c r="Z3341">
        <v>2489</v>
      </c>
      <c r="AA3341">
        <v>1</v>
      </c>
      <c r="AB3341">
        <v>3569</v>
      </c>
      <c r="AC3341">
        <v>2</v>
      </c>
      <c r="AD3341">
        <v>17475</v>
      </c>
      <c r="AE3341">
        <v>6</v>
      </c>
      <c r="AF3341">
        <v>22409</v>
      </c>
      <c r="AG3341">
        <v>7</v>
      </c>
      <c r="AH3341">
        <v>14460</v>
      </c>
      <c r="AI3341">
        <v>5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</row>
    <row r="3342" spans="1:44" x14ac:dyDescent="0.3">
      <c r="A3342">
        <v>3341</v>
      </c>
      <c r="B3342">
        <v>81500</v>
      </c>
      <c r="C3342" s="1">
        <v>39990</v>
      </c>
      <c r="D3342">
        <v>108000</v>
      </c>
      <c r="E3342" s="1">
        <v>40688</v>
      </c>
      <c r="F3342">
        <v>0.325153374</v>
      </c>
      <c r="G3342">
        <v>698</v>
      </c>
      <c r="H3342">
        <v>11.3083583</v>
      </c>
      <c r="I3342">
        <v>11.589886509999999</v>
      </c>
      <c r="J3342">
        <f>(D3342^(-0.3030303)-1)/(-0.3030303)</f>
        <v>3.2015458815262252</v>
      </c>
      <c r="K3342">
        <v>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3.6375861600000001</v>
      </c>
      <c r="T3342">
        <v>10610</v>
      </c>
      <c r="U3342">
        <v>4</v>
      </c>
      <c r="V3342">
        <v>13969</v>
      </c>
      <c r="W3342">
        <v>5</v>
      </c>
      <c r="X3342">
        <v>12478</v>
      </c>
      <c r="Y3342">
        <v>4</v>
      </c>
      <c r="Z3342">
        <v>17969</v>
      </c>
      <c r="AA3342">
        <v>6</v>
      </c>
      <c r="AB3342">
        <v>4904</v>
      </c>
      <c r="AC3342">
        <v>2</v>
      </c>
      <c r="AD3342">
        <v>2678</v>
      </c>
      <c r="AE3342">
        <v>1</v>
      </c>
      <c r="AF3342">
        <v>31712</v>
      </c>
      <c r="AG3342">
        <v>10</v>
      </c>
      <c r="AH3342">
        <v>5924</v>
      </c>
      <c r="AI3342">
        <v>2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</row>
    <row r="3343" spans="1:44" x14ac:dyDescent="0.3">
      <c r="A3343">
        <v>3342</v>
      </c>
      <c r="B3343">
        <v>119500</v>
      </c>
      <c r="C3343" s="1">
        <v>37348</v>
      </c>
      <c r="D3343">
        <v>165000</v>
      </c>
      <c r="E3343" s="1">
        <v>40298</v>
      </c>
      <c r="F3343">
        <v>0.38075313799999999</v>
      </c>
      <c r="G3343">
        <v>2950</v>
      </c>
      <c r="H3343">
        <v>11.69107165</v>
      </c>
      <c r="I3343">
        <v>12.01370075</v>
      </c>
      <c r="J3343">
        <f>(D3343^(-0.3030303)-1)/(-0.3030303)</f>
        <v>3.2134119311412217</v>
      </c>
      <c r="K3343">
        <v>76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4.3307333400000001</v>
      </c>
      <c r="T3343">
        <v>18686</v>
      </c>
      <c r="U3343">
        <v>6</v>
      </c>
      <c r="V3343">
        <v>17291</v>
      </c>
      <c r="W3343">
        <v>6</v>
      </c>
      <c r="X3343">
        <v>15710</v>
      </c>
      <c r="Y3343">
        <v>5</v>
      </c>
      <c r="Z3343">
        <v>9878</v>
      </c>
      <c r="AA3343">
        <v>4</v>
      </c>
      <c r="AB3343">
        <v>14899</v>
      </c>
      <c r="AC3343">
        <v>5</v>
      </c>
      <c r="AD3343">
        <v>27531</v>
      </c>
      <c r="AE3343">
        <v>9</v>
      </c>
      <c r="AF3343">
        <v>17059</v>
      </c>
      <c r="AG3343">
        <v>6</v>
      </c>
      <c r="AH3343">
        <v>30552</v>
      </c>
      <c r="AI3343">
        <v>10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</row>
    <row r="3344" spans="1:44" x14ac:dyDescent="0.3">
      <c r="A3344">
        <v>3343</v>
      </c>
      <c r="B3344">
        <v>95000</v>
      </c>
      <c r="C3344" s="1">
        <v>36516</v>
      </c>
      <c r="D3344">
        <v>201500</v>
      </c>
      <c r="E3344" s="1">
        <v>40116</v>
      </c>
      <c r="F3344">
        <v>1.121052632</v>
      </c>
      <c r="G3344">
        <v>3600</v>
      </c>
      <c r="H3344">
        <v>11.46163217</v>
      </c>
      <c r="I3344">
        <v>12.21354466</v>
      </c>
      <c r="J3344">
        <f>(D3344^(-0.3030303)-1)/(-0.3030303)</f>
        <v>3.218499981270893</v>
      </c>
      <c r="K3344">
        <v>76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4.3307333400000001</v>
      </c>
      <c r="T3344">
        <v>4983</v>
      </c>
      <c r="U3344">
        <v>2</v>
      </c>
      <c r="V3344">
        <v>5871</v>
      </c>
      <c r="W3344">
        <v>2</v>
      </c>
      <c r="X3344">
        <v>5756</v>
      </c>
      <c r="Y3344">
        <v>2</v>
      </c>
      <c r="Z3344">
        <v>3302</v>
      </c>
      <c r="AA3344">
        <v>2</v>
      </c>
      <c r="AB3344">
        <v>3833</v>
      </c>
      <c r="AC3344">
        <v>2</v>
      </c>
      <c r="AD3344">
        <v>1761</v>
      </c>
      <c r="AE3344">
        <v>1</v>
      </c>
      <c r="AF3344">
        <v>19928</v>
      </c>
      <c r="AG3344">
        <v>7</v>
      </c>
      <c r="AH3344">
        <v>19727</v>
      </c>
      <c r="AI3344">
        <v>7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</row>
    <row r="3345" spans="1:44" x14ac:dyDescent="0.3">
      <c r="A3345">
        <v>3344</v>
      </c>
      <c r="B3345">
        <v>64500</v>
      </c>
      <c r="C3345" s="1">
        <v>37343</v>
      </c>
      <c r="D3345">
        <v>92500</v>
      </c>
      <c r="E3345" s="1">
        <v>40753</v>
      </c>
      <c r="F3345">
        <v>0.43410852700000002</v>
      </c>
      <c r="G3345">
        <v>3410</v>
      </c>
      <c r="H3345">
        <v>11.0744205</v>
      </c>
      <c r="I3345">
        <v>11.43496392</v>
      </c>
      <c r="J3345">
        <f>(D3345^(-0.3030303)-1)/(-0.3030303)</f>
        <v>3.196813617748075</v>
      </c>
      <c r="K3345">
        <v>70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4.2484952419999997</v>
      </c>
      <c r="T3345">
        <v>12833</v>
      </c>
      <c r="U3345">
        <v>4</v>
      </c>
      <c r="V3345">
        <v>28187</v>
      </c>
      <c r="W3345">
        <v>9</v>
      </c>
      <c r="X3345">
        <v>32202</v>
      </c>
      <c r="Y3345">
        <v>10</v>
      </c>
      <c r="Z3345">
        <v>10933</v>
      </c>
      <c r="AA3345">
        <v>4</v>
      </c>
      <c r="AB3345">
        <v>2778</v>
      </c>
      <c r="AC3345">
        <v>1</v>
      </c>
      <c r="AD3345">
        <v>15912</v>
      </c>
      <c r="AE3345">
        <v>5</v>
      </c>
      <c r="AF3345">
        <v>11759</v>
      </c>
      <c r="AG3345">
        <v>4</v>
      </c>
      <c r="AH3345">
        <v>1009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3">
      <c r="A3346">
        <v>3345</v>
      </c>
      <c r="B3346">
        <v>74250</v>
      </c>
      <c r="C3346" s="1">
        <v>37123</v>
      </c>
      <c r="D3346">
        <v>125000</v>
      </c>
      <c r="E3346" s="1">
        <v>40609</v>
      </c>
      <c r="F3346">
        <v>0.683501684</v>
      </c>
      <c r="G3346">
        <v>3486</v>
      </c>
      <c r="H3346">
        <v>11.215193060000001</v>
      </c>
      <c r="I3346">
        <v>11.73606902</v>
      </c>
      <c r="J3346">
        <f>(D3346^(-0.3030303)-1)/(-0.3030303)</f>
        <v>3.2058119898904711</v>
      </c>
      <c r="K3346">
        <v>64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4.1588830830000001</v>
      </c>
      <c r="T3346">
        <v>18774</v>
      </c>
      <c r="U3346">
        <v>6</v>
      </c>
      <c r="V3346">
        <v>16122</v>
      </c>
      <c r="W3346">
        <v>5</v>
      </c>
      <c r="X3346">
        <v>15722</v>
      </c>
      <c r="Y3346">
        <v>5</v>
      </c>
      <c r="Z3346">
        <v>21081</v>
      </c>
      <c r="AA3346">
        <v>7</v>
      </c>
      <c r="AB3346">
        <v>21062</v>
      </c>
      <c r="AC3346">
        <v>7</v>
      </c>
      <c r="AD3346">
        <v>20929</v>
      </c>
      <c r="AE3346">
        <v>7</v>
      </c>
      <c r="AF3346">
        <v>6108</v>
      </c>
      <c r="AG3346">
        <v>2</v>
      </c>
      <c r="AH3346">
        <v>27545</v>
      </c>
      <c r="AI3346">
        <v>9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</row>
    <row r="3347" spans="1:44" x14ac:dyDescent="0.3">
      <c r="A3347">
        <v>3346</v>
      </c>
      <c r="B3347">
        <v>138000</v>
      </c>
      <c r="C3347" s="1">
        <v>39237</v>
      </c>
      <c r="D3347">
        <v>200000</v>
      </c>
      <c r="E3347" s="1">
        <v>40221</v>
      </c>
      <c r="F3347">
        <v>0.44927536200000001</v>
      </c>
      <c r="G3347">
        <v>984</v>
      </c>
      <c r="H3347">
        <v>11.83500896</v>
      </c>
      <c r="I3347">
        <v>12.206072649999999</v>
      </c>
      <c r="J3347">
        <f>(D3347^(-0.3030303)-1)/(-0.3030303)</f>
        <v>3.2183152359559908</v>
      </c>
      <c r="K3347">
        <v>46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3.8286413960000001</v>
      </c>
      <c r="T3347">
        <v>12187</v>
      </c>
      <c r="U3347">
        <v>4</v>
      </c>
      <c r="V3347">
        <v>11537</v>
      </c>
      <c r="W3347">
        <v>4</v>
      </c>
      <c r="X3347">
        <v>14792</v>
      </c>
      <c r="Y3347">
        <v>5</v>
      </c>
      <c r="Z3347">
        <v>24436</v>
      </c>
      <c r="AA3347">
        <v>8</v>
      </c>
      <c r="AB3347">
        <v>10044</v>
      </c>
      <c r="AC3347">
        <v>4</v>
      </c>
      <c r="AD3347">
        <v>23987</v>
      </c>
      <c r="AE3347">
        <v>8</v>
      </c>
      <c r="AF3347">
        <v>4571</v>
      </c>
      <c r="AG3347">
        <v>2</v>
      </c>
      <c r="AH3347">
        <v>4097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</row>
    <row r="3348" spans="1:44" x14ac:dyDescent="0.3">
      <c r="A3348">
        <v>3347</v>
      </c>
      <c r="B3348">
        <v>65000</v>
      </c>
      <c r="C3348" s="1">
        <v>36706</v>
      </c>
      <c r="D3348">
        <v>180000</v>
      </c>
      <c r="E3348" s="1">
        <v>40487</v>
      </c>
      <c r="F3348">
        <v>1.769230769</v>
      </c>
      <c r="G3348">
        <v>3781</v>
      </c>
      <c r="H3348">
        <v>11.08214255</v>
      </c>
      <c r="I3348">
        <v>12.10071213</v>
      </c>
      <c r="J3348">
        <f>(D3348^(-0.3030303)-1)/(-0.3030303)</f>
        <v>3.2156651706501478</v>
      </c>
      <c r="K3348">
        <v>64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4.1588830830000001</v>
      </c>
      <c r="T3348">
        <v>3833</v>
      </c>
      <c r="U3348">
        <v>2</v>
      </c>
      <c r="V3348">
        <v>5123</v>
      </c>
      <c r="W3348">
        <v>2</v>
      </c>
      <c r="X3348">
        <v>7173</v>
      </c>
      <c r="Y3348">
        <v>3</v>
      </c>
      <c r="Z3348">
        <v>11320</v>
      </c>
      <c r="AA3348">
        <v>4</v>
      </c>
      <c r="AB3348">
        <v>2501</v>
      </c>
      <c r="AC3348">
        <v>1</v>
      </c>
      <c r="AD3348">
        <v>2268</v>
      </c>
      <c r="AE3348">
        <v>1</v>
      </c>
      <c r="AF3348">
        <v>1693</v>
      </c>
      <c r="AG3348">
        <v>1</v>
      </c>
      <c r="AH3348">
        <v>6436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</row>
    <row r="3349" spans="1:44" x14ac:dyDescent="0.3">
      <c r="A3349">
        <v>3348</v>
      </c>
      <c r="B3349">
        <v>37000</v>
      </c>
      <c r="C3349" s="1">
        <v>36679</v>
      </c>
      <c r="D3349">
        <v>80000</v>
      </c>
      <c r="E3349" s="1">
        <v>40686</v>
      </c>
      <c r="F3349">
        <v>1.162162162</v>
      </c>
      <c r="G3349">
        <v>4007</v>
      </c>
      <c r="H3349">
        <v>10.518673189999999</v>
      </c>
      <c r="I3349">
        <v>11.28978191</v>
      </c>
      <c r="J3349">
        <f>(D3349^(-0.3030303)-1)/(-0.3030303)</f>
        <v>3.1921726376743478</v>
      </c>
      <c r="K3349">
        <v>54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3.9889840470000002</v>
      </c>
      <c r="T3349">
        <v>4913</v>
      </c>
      <c r="U3349">
        <v>2</v>
      </c>
      <c r="V3349">
        <v>3623</v>
      </c>
      <c r="W3349">
        <v>2</v>
      </c>
      <c r="X3349">
        <v>3480</v>
      </c>
      <c r="Y3349">
        <v>2</v>
      </c>
      <c r="Z3349">
        <v>3114</v>
      </c>
      <c r="AA3349">
        <v>1</v>
      </c>
      <c r="AB3349">
        <v>7078</v>
      </c>
      <c r="AC3349">
        <v>3</v>
      </c>
      <c r="AD3349">
        <v>15677</v>
      </c>
      <c r="AE3349">
        <v>5</v>
      </c>
      <c r="AF3349">
        <v>12212</v>
      </c>
      <c r="AG3349">
        <v>4</v>
      </c>
      <c r="AH3349">
        <v>16382</v>
      </c>
      <c r="AI3349">
        <v>5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3">
      <c r="A3350">
        <v>3349</v>
      </c>
      <c r="B3350">
        <v>111500</v>
      </c>
      <c r="C3350" s="1">
        <v>38383</v>
      </c>
      <c r="D3350">
        <v>117000</v>
      </c>
      <c r="E3350" s="1">
        <v>40438</v>
      </c>
      <c r="F3350">
        <v>4.9327353999999997E-2</v>
      </c>
      <c r="G3350">
        <v>2055</v>
      </c>
      <c r="H3350">
        <v>11.621779869999999</v>
      </c>
      <c r="I3350">
        <v>11.669929209999999</v>
      </c>
      <c r="J3350">
        <f>(D3350^(-0.3030303)-1)/(-0.3030303)</f>
        <v>3.2039051943109174</v>
      </c>
      <c r="K3350">
        <v>63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4.1431347260000004</v>
      </c>
      <c r="T3350">
        <v>21262</v>
      </c>
      <c r="U3350">
        <v>7</v>
      </c>
      <c r="V3350">
        <v>22693</v>
      </c>
      <c r="W3350">
        <v>7</v>
      </c>
      <c r="X3350">
        <v>19579</v>
      </c>
      <c r="Y3350">
        <v>6</v>
      </c>
      <c r="Z3350">
        <v>14414</v>
      </c>
      <c r="AA3350">
        <v>5</v>
      </c>
      <c r="AB3350">
        <v>22275</v>
      </c>
      <c r="AC3350">
        <v>7</v>
      </c>
      <c r="AD3350">
        <v>13144</v>
      </c>
      <c r="AE3350">
        <v>5</v>
      </c>
      <c r="AF3350">
        <v>22723</v>
      </c>
      <c r="AG3350">
        <v>7</v>
      </c>
      <c r="AH3350">
        <v>15625</v>
      </c>
      <c r="AI3350">
        <v>5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</row>
    <row r="3351" spans="1:44" x14ac:dyDescent="0.3">
      <c r="A3351">
        <v>3350</v>
      </c>
      <c r="B3351">
        <v>42500</v>
      </c>
      <c r="C3351" s="1">
        <v>37529</v>
      </c>
      <c r="D3351">
        <v>80000</v>
      </c>
      <c r="E3351" s="1">
        <v>40445</v>
      </c>
      <c r="F3351">
        <v>0.88235294099999995</v>
      </c>
      <c r="G3351">
        <v>2916</v>
      </c>
      <c r="H3351">
        <v>10.65725935</v>
      </c>
      <c r="I3351">
        <v>11.28978191</v>
      </c>
      <c r="J3351">
        <f>(D3351^(-0.3030303)-1)/(-0.3030303)</f>
        <v>3.1921726376743478</v>
      </c>
      <c r="K3351">
        <v>66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4.1896547420000001</v>
      </c>
      <c r="T3351">
        <v>26872</v>
      </c>
      <c r="U3351">
        <v>9</v>
      </c>
      <c r="V3351">
        <v>29465</v>
      </c>
      <c r="W3351">
        <v>9</v>
      </c>
      <c r="X3351">
        <v>23973</v>
      </c>
      <c r="Y3351">
        <v>8</v>
      </c>
      <c r="Z3351">
        <v>28910</v>
      </c>
      <c r="AA3351">
        <v>9</v>
      </c>
      <c r="AB3351">
        <v>17755</v>
      </c>
      <c r="AC3351">
        <v>6</v>
      </c>
      <c r="AD3351">
        <v>11332</v>
      </c>
      <c r="AE3351">
        <v>4</v>
      </c>
      <c r="AF3351">
        <v>30191</v>
      </c>
      <c r="AG3351">
        <v>10</v>
      </c>
      <c r="AH3351">
        <v>19752</v>
      </c>
      <c r="AI3351">
        <v>7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3">
      <c r="A3352">
        <v>3351</v>
      </c>
      <c r="B3352">
        <v>119500</v>
      </c>
      <c r="C3352" s="1">
        <v>37280</v>
      </c>
      <c r="D3352">
        <v>120000</v>
      </c>
      <c r="E3352" s="1">
        <v>39765</v>
      </c>
      <c r="F3352">
        <v>4.1840999999999996E-3</v>
      </c>
      <c r="G3352">
        <v>2485</v>
      </c>
      <c r="H3352">
        <v>11.69107165</v>
      </c>
      <c r="I3352">
        <v>11.69524702</v>
      </c>
      <c r="J3352">
        <f>(D3352^(-0.3030303)-1)/(-0.3030303)</f>
        <v>3.2046396190834701</v>
      </c>
      <c r="K3352">
        <v>76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4.3307333400000001</v>
      </c>
      <c r="T3352">
        <v>23788</v>
      </c>
      <c r="U3352">
        <v>8</v>
      </c>
      <c r="V3352">
        <v>25943</v>
      </c>
      <c r="W3352">
        <v>8</v>
      </c>
      <c r="X3352">
        <v>23800</v>
      </c>
      <c r="Y3352">
        <v>8</v>
      </c>
      <c r="Z3352">
        <v>25488</v>
      </c>
      <c r="AA3352">
        <v>8</v>
      </c>
      <c r="AB3352">
        <v>19019</v>
      </c>
      <c r="AC3352">
        <v>6</v>
      </c>
      <c r="AD3352">
        <v>7451</v>
      </c>
      <c r="AE3352">
        <v>3</v>
      </c>
      <c r="AF3352">
        <v>32414</v>
      </c>
      <c r="AG3352">
        <v>10</v>
      </c>
      <c r="AH3352">
        <v>12986</v>
      </c>
      <c r="AI3352">
        <v>4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3">
      <c r="A3353">
        <v>3352</v>
      </c>
      <c r="B3353">
        <v>34500</v>
      </c>
      <c r="C3353" s="1">
        <v>35642</v>
      </c>
      <c r="D3353">
        <v>67000</v>
      </c>
      <c r="E3353" s="1">
        <v>40529</v>
      </c>
      <c r="F3353">
        <v>0.94202898599999996</v>
      </c>
      <c r="G3353">
        <v>4887</v>
      </c>
      <c r="H3353">
        <v>10.448714600000001</v>
      </c>
      <c r="I3353">
        <v>11.112447899999999</v>
      </c>
      <c r="J3353">
        <f>(D3353^(-0.3030303)-1)/(-0.3030303)</f>
        <v>3.1862197397028065</v>
      </c>
      <c r="K3353">
        <v>64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4.1588830830000001</v>
      </c>
      <c r="T3353">
        <v>19214</v>
      </c>
      <c r="U3353">
        <v>6</v>
      </c>
      <c r="V3353">
        <v>19175</v>
      </c>
      <c r="W3353">
        <v>6</v>
      </c>
      <c r="X3353">
        <v>16440</v>
      </c>
      <c r="Y3353">
        <v>6</v>
      </c>
      <c r="Z3353">
        <v>20571</v>
      </c>
      <c r="AA3353">
        <v>7</v>
      </c>
      <c r="AB3353">
        <v>8577</v>
      </c>
      <c r="AC3353">
        <v>3</v>
      </c>
      <c r="AD3353">
        <v>17371</v>
      </c>
      <c r="AE3353">
        <v>6</v>
      </c>
      <c r="AF3353">
        <v>28580</v>
      </c>
      <c r="AG3353">
        <v>9</v>
      </c>
      <c r="AH3353">
        <v>19960</v>
      </c>
      <c r="AI3353">
        <v>7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3">
      <c r="A3354">
        <v>3353</v>
      </c>
      <c r="B3354">
        <v>125000</v>
      </c>
      <c r="C3354" s="1">
        <v>38968</v>
      </c>
      <c r="D3354">
        <v>115000</v>
      </c>
      <c r="E3354" s="1">
        <v>40476</v>
      </c>
      <c r="F3354">
        <v>-0.08</v>
      </c>
      <c r="G3354">
        <v>1508</v>
      </c>
      <c r="H3354">
        <v>11.73606902</v>
      </c>
      <c r="I3354">
        <v>11.65268741</v>
      </c>
      <c r="J3354">
        <f>(D3354^(-0.3030303)-1)/(-0.3030303)</f>
        <v>3.2034018050738449</v>
      </c>
      <c r="K3354">
        <v>78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4.3567088270000003</v>
      </c>
      <c r="T3354">
        <v>21454</v>
      </c>
      <c r="U3354">
        <v>7</v>
      </c>
      <c r="V3354">
        <v>18149</v>
      </c>
      <c r="W3354">
        <v>6</v>
      </c>
      <c r="X3354">
        <v>24268</v>
      </c>
      <c r="Y3354">
        <v>8</v>
      </c>
      <c r="Z3354">
        <v>18318</v>
      </c>
      <c r="AA3354">
        <v>6</v>
      </c>
      <c r="AB3354">
        <v>19626</v>
      </c>
      <c r="AC3354">
        <v>6</v>
      </c>
      <c r="AD3354">
        <v>14730</v>
      </c>
      <c r="AE3354">
        <v>5</v>
      </c>
      <c r="AF3354">
        <v>15021</v>
      </c>
      <c r="AG3354">
        <v>5</v>
      </c>
      <c r="AH3354">
        <v>19776</v>
      </c>
      <c r="AI3354">
        <v>7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</row>
    <row r="3355" spans="1:44" x14ac:dyDescent="0.3">
      <c r="A3355">
        <v>3354</v>
      </c>
      <c r="B3355">
        <v>46500</v>
      </c>
      <c r="C3355" s="1">
        <v>35165</v>
      </c>
      <c r="D3355">
        <v>144995</v>
      </c>
      <c r="E3355" s="1">
        <v>39507</v>
      </c>
      <c r="F3355">
        <v>2.1181720429999999</v>
      </c>
      <c r="G3355">
        <v>4342</v>
      </c>
      <c r="H3355">
        <v>10.74720759</v>
      </c>
      <c r="I3355">
        <v>11.88445454</v>
      </c>
      <c r="J3355">
        <f>(D3355^(-0.3030303)-1)/(-0.3030303)</f>
        <v>3.2099533772300113</v>
      </c>
      <c r="K3355">
        <v>52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3.9512437189999998</v>
      </c>
      <c r="T3355">
        <v>30303</v>
      </c>
      <c r="U3355">
        <v>10</v>
      </c>
      <c r="V3355">
        <v>27314</v>
      </c>
      <c r="W3355">
        <v>9</v>
      </c>
      <c r="X3355">
        <v>30477</v>
      </c>
      <c r="Y3355">
        <v>10</v>
      </c>
      <c r="Z3355">
        <v>26755</v>
      </c>
      <c r="AA3355">
        <v>9</v>
      </c>
      <c r="AB3355">
        <v>29623</v>
      </c>
      <c r="AC3355">
        <v>10</v>
      </c>
      <c r="AD3355">
        <v>22377</v>
      </c>
      <c r="AE3355">
        <v>7</v>
      </c>
      <c r="AF3355">
        <v>26475</v>
      </c>
      <c r="AG3355">
        <v>9</v>
      </c>
      <c r="AH3355">
        <v>16383</v>
      </c>
      <c r="AI3355">
        <v>5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</row>
    <row r="3356" spans="1:44" x14ac:dyDescent="0.3">
      <c r="A3356">
        <v>3355</v>
      </c>
      <c r="B3356">
        <v>208750</v>
      </c>
      <c r="C3356" s="1">
        <v>38338</v>
      </c>
      <c r="D3356">
        <v>250000</v>
      </c>
      <c r="E3356" s="1">
        <v>40872</v>
      </c>
      <c r="F3356">
        <v>0.19760479</v>
      </c>
      <c r="G3356">
        <v>2534</v>
      </c>
      <c r="H3356">
        <v>12.248892639999999</v>
      </c>
      <c r="I3356">
        <v>12.429216200000001</v>
      </c>
      <c r="J3356">
        <f>(D3356^(-0.3030303)-1)/(-0.3030303)</f>
        <v>3.2236560939648586</v>
      </c>
      <c r="K3356">
        <v>67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4.2046926190000002</v>
      </c>
      <c r="T3356">
        <v>22849</v>
      </c>
      <c r="U3356">
        <v>7</v>
      </c>
      <c r="V3356">
        <v>19322</v>
      </c>
      <c r="W3356">
        <v>6</v>
      </c>
      <c r="X3356">
        <v>27159</v>
      </c>
      <c r="Y3356">
        <v>9</v>
      </c>
      <c r="Z3356">
        <v>31460</v>
      </c>
      <c r="AA3356">
        <v>10</v>
      </c>
      <c r="AB3356">
        <v>25198</v>
      </c>
      <c r="AC3356">
        <v>8</v>
      </c>
      <c r="AD3356">
        <v>17534</v>
      </c>
      <c r="AE3356">
        <v>6</v>
      </c>
      <c r="AF3356">
        <v>7035</v>
      </c>
      <c r="AG3356">
        <v>3</v>
      </c>
      <c r="AH3356">
        <v>12553</v>
      </c>
      <c r="AI3356">
        <v>4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</row>
    <row r="3357" spans="1:44" x14ac:dyDescent="0.3">
      <c r="A3357">
        <v>3356</v>
      </c>
      <c r="B3357">
        <v>82500</v>
      </c>
      <c r="C3357" s="1">
        <v>36857</v>
      </c>
      <c r="D3357">
        <v>160000</v>
      </c>
      <c r="E3357" s="1">
        <v>40690</v>
      </c>
      <c r="F3357">
        <v>0.93939393900000001</v>
      </c>
      <c r="G3357">
        <v>3833</v>
      </c>
      <c r="H3357">
        <v>11.32055357</v>
      </c>
      <c r="I3357">
        <v>11.982929090000001</v>
      </c>
      <c r="J3357">
        <f>(D3357^(-0.3030303)-1)/(-0.3030303)</f>
        <v>3.2126007429915333</v>
      </c>
      <c r="K3357">
        <v>61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4.1108738640000002</v>
      </c>
      <c r="T3357">
        <v>12771</v>
      </c>
      <c r="U3357">
        <v>4</v>
      </c>
      <c r="V3357">
        <v>17207</v>
      </c>
      <c r="W3357">
        <v>6</v>
      </c>
      <c r="X3357">
        <v>16027</v>
      </c>
      <c r="Y3357">
        <v>5</v>
      </c>
      <c r="Z3357">
        <v>13978</v>
      </c>
      <c r="AA3357">
        <v>5</v>
      </c>
      <c r="AB3357">
        <v>19074</v>
      </c>
      <c r="AC3357">
        <v>6</v>
      </c>
      <c r="AD3357">
        <v>4700</v>
      </c>
      <c r="AE3357">
        <v>2</v>
      </c>
      <c r="AF3357">
        <v>17169</v>
      </c>
      <c r="AG3357">
        <v>6</v>
      </c>
      <c r="AH3357">
        <v>2210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</row>
    <row r="3358" spans="1:44" x14ac:dyDescent="0.3">
      <c r="A3358">
        <v>3357</v>
      </c>
      <c r="B3358">
        <v>244995</v>
      </c>
      <c r="C3358" s="1">
        <v>37839</v>
      </c>
      <c r="D3358">
        <v>249950</v>
      </c>
      <c r="E3358" s="1">
        <v>39640</v>
      </c>
      <c r="F3358">
        <v>2.0224902999999999E-2</v>
      </c>
      <c r="G3358">
        <v>1801</v>
      </c>
      <c r="H3358">
        <v>12.40899308</v>
      </c>
      <c r="I3358">
        <v>12.42901618</v>
      </c>
      <c r="J3358">
        <f>(D3358^(-0.3030303)-1)/(-0.3030303)</f>
        <v>3.2236514664565163</v>
      </c>
      <c r="K3358">
        <v>83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4.418840608</v>
      </c>
      <c r="T3358">
        <v>10557</v>
      </c>
      <c r="U3358">
        <v>4</v>
      </c>
      <c r="V3358">
        <v>9288</v>
      </c>
      <c r="W3358">
        <v>3</v>
      </c>
      <c r="X3358">
        <v>12463</v>
      </c>
      <c r="Y3358">
        <v>4</v>
      </c>
      <c r="Z3358">
        <v>18529</v>
      </c>
      <c r="AA3358">
        <v>6</v>
      </c>
      <c r="AB3358">
        <v>12787</v>
      </c>
      <c r="AC3358">
        <v>4</v>
      </c>
      <c r="AD3358">
        <v>5743</v>
      </c>
      <c r="AE3358">
        <v>2</v>
      </c>
      <c r="AF3358">
        <v>4768</v>
      </c>
      <c r="AG3358">
        <v>2</v>
      </c>
      <c r="AH3358">
        <v>12201</v>
      </c>
      <c r="AI3358">
        <v>4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</row>
    <row r="3359" spans="1:44" x14ac:dyDescent="0.3">
      <c r="A3359">
        <v>3358</v>
      </c>
      <c r="B3359">
        <v>49000</v>
      </c>
      <c r="C3359" s="1">
        <v>36805</v>
      </c>
      <c r="D3359">
        <v>93500</v>
      </c>
      <c r="E3359" s="1">
        <v>40024</v>
      </c>
      <c r="F3359">
        <v>0.908163265</v>
      </c>
      <c r="G3359">
        <v>3219</v>
      </c>
      <c r="H3359">
        <v>10.799575580000001</v>
      </c>
      <c r="I3359">
        <v>11.44571672</v>
      </c>
      <c r="J3359">
        <f>(D3359^(-0.3030303)-1)/(-0.3030303)</f>
        <v>3.1971492954178098</v>
      </c>
      <c r="K3359">
        <v>80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4.3820266349999999</v>
      </c>
      <c r="T3359">
        <v>16225</v>
      </c>
      <c r="U3359">
        <v>5</v>
      </c>
      <c r="V3359">
        <v>12095</v>
      </c>
      <c r="W3359">
        <v>4</v>
      </c>
      <c r="X3359">
        <v>13509</v>
      </c>
      <c r="Y3359">
        <v>5</v>
      </c>
      <c r="Z3359">
        <v>11519</v>
      </c>
      <c r="AA3359">
        <v>4</v>
      </c>
      <c r="AB3359">
        <v>16554</v>
      </c>
      <c r="AC3359">
        <v>6</v>
      </c>
      <c r="AD3359">
        <v>27609</v>
      </c>
      <c r="AE3359">
        <v>9</v>
      </c>
      <c r="AF3359">
        <v>12114</v>
      </c>
      <c r="AG3359">
        <v>4</v>
      </c>
      <c r="AH3359">
        <v>28132</v>
      </c>
      <c r="AI3359">
        <v>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</row>
    <row r="3360" spans="1:44" x14ac:dyDescent="0.3">
      <c r="A3360">
        <v>3359</v>
      </c>
      <c r="B3360">
        <v>33000</v>
      </c>
      <c r="C3360" s="1">
        <v>36389</v>
      </c>
      <c r="D3360">
        <v>65000</v>
      </c>
      <c r="E3360" s="1">
        <v>40088</v>
      </c>
      <c r="F3360">
        <v>0.96969696999999999</v>
      </c>
      <c r="G3360">
        <v>3699</v>
      </c>
      <c r="H3360">
        <v>10.404262839999999</v>
      </c>
      <c r="I3360">
        <v>11.08214255</v>
      </c>
      <c r="J3360">
        <f>(D3360^(-0.3030303)-1)/(-0.3030303)</f>
        <v>3.1851700327201282</v>
      </c>
      <c r="K3360">
        <v>57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4.0430512680000001</v>
      </c>
      <c r="T3360">
        <v>3702</v>
      </c>
      <c r="U3360">
        <v>2</v>
      </c>
      <c r="V3360">
        <v>2665</v>
      </c>
      <c r="W3360">
        <v>1</v>
      </c>
      <c r="X3360">
        <v>3055</v>
      </c>
      <c r="Y3360">
        <v>1</v>
      </c>
      <c r="Z3360">
        <v>3871</v>
      </c>
      <c r="AA3360">
        <v>2</v>
      </c>
      <c r="AB3360">
        <v>4359</v>
      </c>
      <c r="AC3360">
        <v>2</v>
      </c>
      <c r="AD3360">
        <v>8426</v>
      </c>
      <c r="AE3360">
        <v>3</v>
      </c>
      <c r="AF3360">
        <v>27325</v>
      </c>
      <c r="AG3360">
        <v>9</v>
      </c>
      <c r="AH3360">
        <v>6851</v>
      </c>
      <c r="AI3360">
        <v>3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3">
      <c r="A3361">
        <v>3360</v>
      </c>
      <c r="B3361">
        <v>180000</v>
      </c>
      <c r="C3361" s="1">
        <v>38758</v>
      </c>
      <c r="D3361">
        <v>170000</v>
      </c>
      <c r="E3361" s="1">
        <v>40851</v>
      </c>
      <c r="F3361">
        <v>-5.5555555999999999E-2</v>
      </c>
      <c r="G3361">
        <v>2093</v>
      </c>
      <c r="H3361">
        <v>12.10071213</v>
      </c>
      <c r="I3361">
        <v>12.04355372</v>
      </c>
      <c r="J3361">
        <f>(D3361^(-0.3030303)-1)/(-0.3030303)</f>
        <v>3.2141917052489752</v>
      </c>
      <c r="K3361">
        <v>82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4.4067192469999998</v>
      </c>
      <c r="T3361">
        <v>29491</v>
      </c>
      <c r="U3361">
        <v>9</v>
      </c>
      <c r="V3361">
        <v>25886</v>
      </c>
      <c r="W3361">
        <v>8</v>
      </c>
      <c r="X3361">
        <v>28183</v>
      </c>
      <c r="Y3361">
        <v>9</v>
      </c>
      <c r="Z3361">
        <v>24319</v>
      </c>
      <c r="AA3361">
        <v>8</v>
      </c>
      <c r="AB3361">
        <v>27429</v>
      </c>
      <c r="AC3361">
        <v>9</v>
      </c>
      <c r="AD3361">
        <v>23315</v>
      </c>
      <c r="AE3361">
        <v>8</v>
      </c>
      <c r="AF3361">
        <v>18308</v>
      </c>
      <c r="AG3361">
        <v>6</v>
      </c>
      <c r="AH3361">
        <v>28404</v>
      </c>
      <c r="AI3361">
        <v>9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</row>
    <row r="3362" spans="1:44" x14ac:dyDescent="0.3">
      <c r="A3362">
        <v>3361</v>
      </c>
      <c r="B3362">
        <v>75000</v>
      </c>
      <c r="C3362" s="1">
        <v>34872</v>
      </c>
      <c r="D3362">
        <v>200000</v>
      </c>
      <c r="E3362" s="1">
        <v>40249</v>
      </c>
      <c r="F3362">
        <v>1.6666666670000001</v>
      </c>
      <c r="G3362">
        <v>5377</v>
      </c>
      <c r="H3362">
        <v>11.225243389999999</v>
      </c>
      <c r="I3362">
        <v>12.206072649999999</v>
      </c>
      <c r="J3362">
        <f>(D3362^(-0.3030303)-1)/(-0.3030303)</f>
        <v>3.2183152359559908</v>
      </c>
      <c r="K3362">
        <v>57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4.0430512680000001</v>
      </c>
      <c r="T3362">
        <v>24986</v>
      </c>
      <c r="U3362">
        <v>8</v>
      </c>
      <c r="V3362">
        <v>21723</v>
      </c>
      <c r="W3362">
        <v>7</v>
      </c>
      <c r="X3362">
        <v>20767</v>
      </c>
      <c r="Y3362">
        <v>7</v>
      </c>
      <c r="Z3362">
        <v>21778</v>
      </c>
      <c r="AA3362">
        <v>7</v>
      </c>
      <c r="AB3362">
        <v>20398</v>
      </c>
      <c r="AC3362">
        <v>7</v>
      </c>
      <c r="AD3362">
        <v>22723</v>
      </c>
      <c r="AE3362">
        <v>7</v>
      </c>
      <c r="AF3362">
        <v>29439</v>
      </c>
      <c r="AG3362">
        <v>9</v>
      </c>
      <c r="AH3362">
        <v>18357</v>
      </c>
      <c r="AI3362">
        <v>6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3">
      <c r="A3363">
        <v>3362</v>
      </c>
      <c r="B3363">
        <v>129500</v>
      </c>
      <c r="C3363" s="1">
        <v>39227</v>
      </c>
      <c r="D3363">
        <v>116000</v>
      </c>
      <c r="E3363" s="1">
        <v>40295</v>
      </c>
      <c r="F3363">
        <v>-0.10424710399999999</v>
      </c>
      <c r="G3363">
        <v>1068</v>
      </c>
      <c r="H3363">
        <v>11.77143616</v>
      </c>
      <c r="I3363">
        <v>11.661345470000001</v>
      </c>
      <c r="J3363">
        <f>(D3363^(-0.3030303)-1)/(-0.3030303)</f>
        <v>3.2036549133517545</v>
      </c>
      <c r="K3363">
        <v>66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4.1896547420000001</v>
      </c>
      <c r="T3363">
        <v>28142</v>
      </c>
      <c r="U3363">
        <v>9</v>
      </c>
      <c r="V3363">
        <v>28381</v>
      </c>
      <c r="W3363">
        <v>9</v>
      </c>
      <c r="X3363">
        <v>29578</v>
      </c>
      <c r="Y3363">
        <v>10</v>
      </c>
      <c r="Z3363">
        <v>27115</v>
      </c>
      <c r="AA3363">
        <v>9</v>
      </c>
      <c r="AB3363">
        <v>30578</v>
      </c>
      <c r="AC3363">
        <v>10</v>
      </c>
      <c r="AD3363">
        <v>19652</v>
      </c>
      <c r="AE3363">
        <v>6</v>
      </c>
      <c r="AF3363">
        <v>7896</v>
      </c>
      <c r="AG3363">
        <v>3</v>
      </c>
      <c r="AH3363">
        <v>23089</v>
      </c>
      <c r="AI3363">
        <v>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</row>
    <row r="3364" spans="1:44" x14ac:dyDescent="0.3">
      <c r="A3364">
        <v>3363</v>
      </c>
      <c r="B3364">
        <v>139950</v>
      </c>
      <c r="C3364" s="1">
        <v>39325</v>
      </c>
      <c r="D3364">
        <v>130000</v>
      </c>
      <c r="E3364" s="1">
        <v>40896</v>
      </c>
      <c r="F3364">
        <v>-7.1096820000000005E-2</v>
      </c>
      <c r="G3364">
        <v>1571</v>
      </c>
      <c r="H3364">
        <v>11.84904049</v>
      </c>
      <c r="I3364">
        <v>11.775289730000001</v>
      </c>
      <c r="J3364">
        <f>(D3364^(-0.3030303)-1)/(-0.3030303)</f>
        <v>3.206924794876862</v>
      </c>
      <c r="K3364">
        <v>74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4.3040650930000002</v>
      </c>
      <c r="T3364">
        <v>17266</v>
      </c>
      <c r="U3364">
        <v>6</v>
      </c>
      <c r="V3364">
        <v>18736</v>
      </c>
      <c r="W3364">
        <v>6</v>
      </c>
      <c r="X3364">
        <v>22592</v>
      </c>
      <c r="Y3364">
        <v>7</v>
      </c>
      <c r="Z3364">
        <v>25710</v>
      </c>
      <c r="AA3364">
        <v>8</v>
      </c>
      <c r="AB3364">
        <v>9353</v>
      </c>
      <c r="AC3364">
        <v>3</v>
      </c>
      <c r="AD3364">
        <v>15851</v>
      </c>
      <c r="AE3364">
        <v>5</v>
      </c>
      <c r="AF3364">
        <v>13624</v>
      </c>
      <c r="AG3364">
        <v>5</v>
      </c>
      <c r="AH3364">
        <v>5342</v>
      </c>
      <c r="AI3364">
        <v>2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3">
      <c r="A3365">
        <v>3364</v>
      </c>
      <c r="B3365">
        <v>74500</v>
      </c>
      <c r="C3365" s="1">
        <v>35685</v>
      </c>
      <c r="D3365">
        <v>225000</v>
      </c>
      <c r="E3365" s="1">
        <v>39535</v>
      </c>
      <c r="F3365">
        <v>2.0201342279999999</v>
      </c>
      <c r="G3365">
        <v>3850</v>
      </c>
      <c r="H3365">
        <v>11.2185544</v>
      </c>
      <c r="I3365">
        <v>12.323855679999999</v>
      </c>
      <c r="J3365">
        <f>(D3365^(-0.3030303)-1)/(-0.3030303)</f>
        <v>3.2211792998554309</v>
      </c>
      <c r="K3365">
        <v>45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3.8066624899999999</v>
      </c>
      <c r="T3365">
        <v>9419</v>
      </c>
      <c r="U3365">
        <v>3</v>
      </c>
      <c r="V3365">
        <v>13576</v>
      </c>
      <c r="W3365">
        <v>5</v>
      </c>
      <c r="X3365">
        <v>16997</v>
      </c>
      <c r="Y3365">
        <v>6</v>
      </c>
      <c r="Z3365">
        <v>6927</v>
      </c>
      <c r="AA3365">
        <v>3</v>
      </c>
      <c r="AB3365">
        <v>9348</v>
      </c>
      <c r="AC3365">
        <v>3</v>
      </c>
      <c r="AD3365">
        <v>3505</v>
      </c>
      <c r="AE3365">
        <v>2</v>
      </c>
      <c r="AF3365">
        <v>15945</v>
      </c>
      <c r="AG3365">
        <v>5</v>
      </c>
      <c r="AH3365">
        <v>2545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</row>
    <row r="3366" spans="1:44" x14ac:dyDescent="0.3">
      <c r="A3366">
        <v>3365</v>
      </c>
      <c r="B3366">
        <v>220000</v>
      </c>
      <c r="C3366" s="1">
        <v>39163</v>
      </c>
      <c r="D3366">
        <v>225000</v>
      </c>
      <c r="E3366" s="1">
        <v>40296</v>
      </c>
      <c r="F3366">
        <v>2.2727272999999999E-2</v>
      </c>
      <c r="G3366">
        <v>1133</v>
      </c>
      <c r="H3366">
        <v>12.30138283</v>
      </c>
      <c r="I3366">
        <v>12.323855679999999</v>
      </c>
      <c r="J3366">
        <f>(D3366^(-0.3030303)-1)/(-0.3030303)</f>
        <v>3.2211792998554309</v>
      </c>
      <c r="K3366">
        <v>40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3.6888794539999998</v>
      </c>
      <c r="T3366">
        <v>27966</v>
      </c>
      <c r="U3366">
        <v>9</v>
      </c>
      <c r="V3366">
        <v>27591</v>
      </c>
      <c r="W3366">
        <v>9</v>
      </c>
      <c r="X3366">
        <v>27096</v>
      </c>
      <c r="Y3366">
        <v>9</v>
      </c>
      <c r="Z3366">
        <v>28139</v>
      </c>
      <c r="AA3366">
        <v>9</v>
      </c>
      <c r="AB3366">
        <v>27530</v>
      </c>
      <c r="AC3366">
        <v>9</v>
      </c>
      <c r="AD3366">
        <v>26280</v>
      </c>
      <c r="AE3366">
        <v>9</v>
      </c>
      <c r="AF3366">
        <v>6955</v>
      </c>
      <c r="AG3366">
        <v>3</v>
      </c>
      <c r="AH3366">
        <v>26731</v>
      </c>
      <c r="AI3366">
        <v>9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</row>
    <row r="3367" spans="1:44" x14ac:dyDescent="0.3">
      <c r="A3367">
        <v>3366</v>
      </c>
      <c r="B3367">
        <v>87500</v>
      </c>
      <c r="C3367" s="1">
        <v>39262</v>
      </c>
      <c r="D3367">
        <v>74500</v>
      </c>
      <c r="E3367" s="1">
        <v>40350</v>
      </c>
      <c r="F3367">
        <v>-0.148571429</v>
      </c>
      <c r="G3367">
        <v>1088</v>
      </c>
      <c r="H3367">
        <v>11.37939407</v>
      </c>
      <c r="I3367">
        <v>11.2185544</v>
      </c>
      <c r="J3367">
        <f>(D3367^(-0.3030303)-1)/(-0.3030303)</f>
        <v>3.1898199824617288</v>
      </c>
      <c r="K3367">
        <v>53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3.9702919140000001</v>
      </c>
      <c r="T3367">
        <v>12753</v>
      </c>
      <c r="U3367">
        <v>4</v>
      </c>
      <c r="V3367">
        <v>15554</v>
      </c>
      <c r="W3367">
        <v>5</v>
      </c>
      <c r="X3367">
        <v>13484</v>
      </c>
      <c r="Y3367">
        <v>5</v>
      </c>
      <c r="Z3367">
        <v>7607</v>
      </c>
      <c r="AA3367">
        <v>3</v>
      </c>
      <c r="AB3367">
        <v>14826</v>
      </c>
      <c r="AC3367">
        <v>5</v>
      </c>
      <c r="AD3367">
        <v>26719</v>
      </c>
      <c r="AE3367">
        <v>9</v>
      </c>
      <c r="AF3367">
        <v>20643</v>
      </c>
      <c r="AG3367">
        <v>7</v>
      </c>
      <c r="AH3367">
        <v>2183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</row>
    <row r="3368" spans="1:44" x14ac:dyDescent="0.3">
      <c r="A3368">
        <v>3367</v>
      </c>
      <c r="B3368">
        <v>126000</v>
      </c>
      <c r="C3368" s="1">
        <v>38085</v>
      </c>
      <c r="D3368">
        <v>145000</v>
      </c>
      <c r="E3368" s="1">
        <v>40550</v>
      </c>
      <c r="F3368">
        <v>0.150793651</v>
      </c>
      <c r="G3368">
        <v>2465</v>
      </c>
      <c r="H3368">
        <v>11.74403719</v>
      </c>
      <c r="I3368">
        <v>11.88448902</v>
      </c>
      <c r="J3368">
        <f>(D3368^(-0.3030303)-1)/(-0.3030303)</f>
        <v>3.2099543181677017</v>
      </c>
      <c r="K3368">
        <v>56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4.025351691</v>
      </c>
      <c r="T3368">
        <v>18323</v>
      </c>
      <c r="U3368">
        <v>6</v>
      </c>
      <c r="V3368">
        <v>17855</v>
      </c>
      <c r="W3368">
        <v>6</v>
      </c>
      <c r="X3368">
        <v>18823</v>
      </c>
      <c r="Y3368">
        <v>6</v>
      </c>
      <c r="Z3368">
        <v>29578</v>
      </c>
      <c r="AA3368">
        <v>10</v>
      </c>
      <c r="AB3368">
        <v>9100</v>
      </c>
      <c r="AC3368">
        <v>3</v>
      </c>
      <c r="AD3368">
        <v>18893</v>
      </c>
      <c r="AE3368">
        <v>6</v>
      </c>
      <c r="AF3368">
        <v>27484</v>
      </c>
      <c r="AG3368">
        <v>9</v>
      </c>
      <c r="AH3368">
        <v>5652</v>
      </c>
      <c r="AI3368">
        <v>2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3">
      <c r="A3369">
        <v>3368</v>
      </c>
      <c r="B3369">
        <v>30000</v>
      </c>
      <c r="C3369" s="1">
        <v>36676</v>
      </c>
      <c r="D3369">
        <v>100000</v>
      </c>
      <c r="E3369" s="1">
        <v>39783</v>
      </c>
      <c r="F3369">
        <v>2.3333333330000001</v>
      </c>
      <c r="G3369">
        <v>3107</v>
      </c>
      <c r="H3369">
        <v>10.308952659999999</v>
      </c>
      <c r="I3369">
        <v>11.51292546</v>
      </c>
      <c r="J3369">
        <f>(D3369^(-0.3030303)-1)/(-0.3030303)</f>
        <v>3.1992227966848445</v>
      </c>
      <c r="K3369">
        <v>79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4.3694478520000004</v>
      </c>
      <c r="T3369">
        <v>6105</v>
      </c>
      <c r="U3369">
        <v>2</v>
      </c>
      <c r="V3369">
        <v>9250</v>
      </c>
      <c r="W3369">
        <v>3</v>
      </c>
      <c r="X3369">
        <v>4323</v>
      </c>
      <c r="Y3369">
        <v>2</v>
      </c>
      <c r="Z3369">
        <v>5765</v>
      </c>
      <c r="AA3369">
        <v>2</v>
      </c>
      <c r="AB3369">
        <v>5761</v>
      </c>
      <c r="AC3369">
        <v>2</v>
      </c>
      <c r="AD3369">
        <v>1799</v>
      </c>
      <c r="AE3369">
        <v>1</v>
      </c>
      <c r="AF3369">
        <v>24133</v>
      </c>
      <c r="AG3369">
        <v>8</v>
      </c>
      <c r="AH3369">
        <v>14058</v>
      </c>
      <c r="AI3369">
        <v>5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</row>
    <row r="3370" spans="1:44" x14ac:dyDescent="0.3">
      <c r="A3370">
        <v>3369</v>
      </c>
      <c r="B3370">
        <v>150000</v>
      </c>
      <c r="C3370" s="1">
        <v>38565</v>
      </c>
      <c r="D3370">
        <v>162000</v>
      </c>
      <c r="E3370" s="1">
        <v>40375</v>
      </c>
      <c r="F3370">
        <v>0.08</v>
      </c>
      <c r="G3370">
        <v>1810</v>
      </c>
      <c r="H3370">
        <v>11.91839057</v>
      </c>
      <c r="I3370">
        <v>11.99535161</v>
      </c>
      <c r="J3370">
        <f>(D3370^(-0.3030303)-1)/(-0.3030303)</f>
        <v>3.2129291303969545</v>
      </c>
      <c r="K3370">
        <v>77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4.343805422</v>
      </c>
      <c r="T3370">
        <v>25373</v>
      </c>
      <c r="U3370">
        <v>8</v>
      </c>
      <c r="V3370">
        <v>21915</v>
      </c>
      <c r="W3370">
        <v>7</v>
      </c>
      <c r="X3370">
        <v>22411</v>
      </c>
      <c r="Y3370">
        <v>7</v>
      </c>
      <c r="Z3370">
        <v>17453</v>
      </c>
      <c r="AA3370">
        <v>6</v>
      </c>
      <c r="AB3370">
        <v>26530</v>
      </c>
      <c r="AC3370">
        <v>9</v>
      </c>
      <c r="AD3370">
        <v>30685</v>
      </c>
      <c r="AE3370">
        <v>10</v>
      </c>
      <c r="AF3370">
        <v>18152</v>
      </c>
      <c r="AG3370">
        <v>6</v>
      </c>
      <c r="AH3370">
        <v>19648</v>
      </c>
      <c r="AI3370">
        <v>6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</row>
    <row r="3371" spans="1:44" x14ac:dyDescent="0.3">
      <c r="A3371">
        <v>3370</v>
      </c>
      <c r="B3371">
        <v>139000</v>
      </c>
      <c r="C3371" s="1">
        <v>37995</v>
      </c>
      <c r="D3371">
        <v>146000</v>
      </c>
      <c r="E3371" s="1">
        <v>40235</v>
      </c>
      <c r="F3371">
        <v>5.0359712000000001E-2</v>
      </c>
      <c r="G3371">
        <v>2240</v>
      </c>
      <c r="H3371">
        <v>11.842229209999999</v>
      </c>
      <c r="I3371">
        <v>11.8913619</v>
      </c>
      <c r="J3371">
        <f>(D3371^(-0.3030303)-1)/(-0.3030303)</f>
        <v>3.2101416603824156</v>
      </c>
      <c r="K3371">
        <v>73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4.2904594410000003</v>
      </c>
      <c r="T3371">
        <v>15831</v>
      </c>
      <c r="U3371">
        <v>5</v>
      </c>
      <c r="V3371">
        <v>12803</v>
      </c>
      <c r="W3371">
        <v>4</v>
      </c>
      <c r="X3371">
        <v>16170</v>
      </c>
      <c r="Y3371">
        <v>5</v>
      </c>
      <c r="Z3371">
        <v>9997</v>
      </c>
      <c r="AA3371">
        <v>4</v>
      </c>
      <c r="AB3371">
        <v>21047</v>
      </c>
      <c r="AC3371">
        <v>7</v>
      </c>
      <c r="AD3371">
        <v>17445</v>
      </c>
      <c r="AE3371">
        <v>6</v>
      </c>
      <c r="AF3371">
        <v>7724</v>
      </c>
      <c r="AG3371">
        <v>3</v>
      </c>
      <c r="AH3371">
        <v>27218</v>
      </c>
      <c r="AI3371">
        <v>9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</row>
    <row r="3372" spans="1:44" x14ac:dyDescent="0.3">
      <c r="A3372">
        <v>3371</v>
      </c>
      <c r="B3372">
        <v>125000</v>
      </c>
      <c r="C3372" s="1">
        <v>39633</v>
      </c>
      <c r="D3372">
        <v>100000</v>
      </c>
      <c r="E3372" s="1">
        <v>40833</v>
      </c>
      <c r="F3372">
        <v>-0.2</v>
      </c>
      <c r="G3372">
        <v>1200</v>
      </c>
      <c r="H3372">
        <v>11.73606902</v>
      </c>
      <c r="I3372">
        <v>11.51292546</v>
      </c>
      <c r="J3372">
        <f>(D3372^(-0.3030303)-1)/(-0.3030303)</f>
        <v>3.1992227966848445</v>
      </c>
      <c r="K3372">
        <v>80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4.3820266349999999</v>
      </c>
      <c r="T3372">
        <v>12416</v>
      </c>
      <c r="U3372">
        <v>4</v>
      </c>
      <c r="V3372">
        <v>10190</v>
      </c>
      <c r="W3372">
        <v>4</v>
      </c>
      <c r="X3372">
        <v>11925</v>
      </c>
      <c r="Y3372">
        <v>4</v>
      </c>
      <c r="Z3372">
        <v>9799</v>
      </c>
      <c r="AA3372">
        <v>3</v>
      </c>
      <c r="AB3372">
        <v>16603</v>
      </c>
      <c r="AC3372">
        <v>6</v>
      </c>
      <c r="AD3372">
        <v>6035</v>
      </c>
      <c r="AE3372">
        <v>2</v>
      </c>
      <c r="AF3372">
        <v>16955</v>
      </c>
      <c r="AG3372">
        <v>6</v>
      </c>
      <c r="AH3372">
        <v>22494</v>
      </c>
      <c r="AI3372">
        <v>7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</row>
    <row r="3373" spans="1:44" x14ac:dyDescent="0.3">
      <c r="A3373">
        <v>3372</v>
      </c>
      <c r="B3373">
        <v>850000</v>
      </c>
      <c r="C3373" s="1">
        <v>39419</v>
      </c>
      <c r="D3373">
        <v>560000</v>
      </c>
      <c r="E3373" s="1">
        <v>40136</v>
      </c>
      <c r="F3373">
        <v>-0.34117647099999998</v>
      </c>
      <c r="G3373">
        <v>717</v>
      </c>
      <c r="H3373">
        <v>13.652991630000001</v>
      </c>
      <c r="I3373">
        <v>13.23569206</v>
      </c>
      <c r="J3373">
        <f>(D3373^(-0.3030303)-1)/(-0.3030303)</f>
        <v>3.2402086220535082</v>
      </c>
      <c r="K3373">
        <v>58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4.0604430110000003</v>
      </c>
      <c r="T3373">
        <v>17557</v>
      </c>
      <c r="U3373">
        <v>6</v>
      </c>
      <c r="V3373">
        <v>15297</v>
      </c>
      <c r="W3373">
        <v>5</v>
      </c>
      <c r="X3373">
        <v>14942</v>
      </c>
      <c r="Y3373">
        <v>5</v>
      </c>
      <c r="Z3373">
        <v>29898</v>
      </c>
      <c r="AA3373">
        <v>10</v>
      </c>
      <c r="AB3373">
        <v>22608</v>
      </c>
      <c r="AC3373">
        <v>7</v>
      </c>
      <c r="AD3373">
        <v>11117</v>
      </c>
      <c r="AE3373">
        <v>4</v>
      </c>
      <c r="AF3373">
        <v>6662</v>
      </c>
      <c r="AG3373">
        <v>3</v>
      </c>
      <c r="AH3373">
        <v>18497</v>
      </c>
      <c r="AI3373">
        <v>6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</row>
    <row r="3374" spans="1:44" x14ac:dyDescent="0.3">
      <c r="A3374">
        <v>3373</v>
      </c>
      <c r="B3374">
        <v>66000</v>
      </c>
      <c r="C3374" s="1">
        <v>36089</v>
      </c>
      <c r="D3374">
        <v>155000</v>
      </c>
      <c r="E3374" s="1">
        <v>40466</v>
      </c>
      <c r="F3374">
        <v>1.348484848</v>
      </c>
      <c r="G3374">
        <v>4377</v>
      </c>
      <c r="H3374">
        <v>11.09741002</v>
      </c>
      <c r="I3374">
        <v>11.9511804</v>
      </c>
      <c r="J3374">
        <f>(D3374^(-0.3030303)-1)/(-0.3030303)</f>
        <v>3.2117558325184992</v>
      </c>
      <c r="K3374">
        <v>67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4.2046926190000002</v>
      </c>
      <c r="T3374">
        <v>15551</v>
      </c>
      <c r="U3374">
        <v>5</v>
      </c>
      <c r="V3374">
        <v>10385</v>
      </c>
      <c r="W3374">
        <v>4</v>
      </c>
      <c r="X3374">
        <v>15009</v>
      </c>
      <c r="Y3374">
        <v>5</v>
      </c>
      <c r="Z3374">
        <v>19694</v>
      </c>
      <c r="AA3374">
        <v>6</v>
      </c>
      <c r="AB3374">
        <v>25468</v>
      </c>
      <c r="AC3374">
        <v>8</v>
      </c>
      <c r="AD3374">
        <v>12502</v>
      </c>
      <c r="AE3374">
        <v>4</v>
      </c>
      <c r="AF3374">
        <v>8643</v>
      </c>
      <c r="AG3374">
        <v>3</v>
      </c>
      <c r="AH3374">
        <v>16375</v>
      </c>
      <c r="AI3374">
        <v>5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</row>
    <row r="3375" spans="1:44" x14ac:dyDescent="0.3">
      <c r="A3375">
        <v>3374</v>
      </c>
      <c r="B3375">
        <v>77000</v>
      </c>
      <c r="C3375" s="1">
        <v>38117</v>
      </c>
      <c r="D3375">
        <v>94000</v>
      </c>
      <c r="E3375" s="1">
        <v>40039</v>
      </c>
      <c r="F3375">
        <v>0.220779221</v>
      </c>
      <c r="G3375">
        <v>1922</v>
      </c>
      <c r="H3375">
        <v>11.251560700000001</v>
      </c>
      <c r="I3375">
        <v>11.45105006</v>
      </c>
      <c r="J3375">
        <f>(D3375^(-0.3030303)-1)/(-0.3030303)</f>
        <v>3.1973153849741824</v>
      </c>
      <c r="K3375">
        <v>40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3.6888794539999998</v>
      </c>
      <c r="T3375">
        <v>21778</v>
      </c>
      <c r="U3375">
        <v>7</v>
      </c>
      <c r="V3375">
        <v>24137</v>
      </c>
      <c r="W3375">
        <v>8</v>
      </c>
      <c r="X3375">
        <v>21549</v>
      </c>
      <c r="Y3375">
        <v>7</v>
      </c>
      <c r="Z3375">
        <v>20963</v>
      </c>
      <c r="AA3375">
        <v>7</v>
      </c>
      <c r="AB3375">
        <v>15463</v>
      </c>
      <c r="AC3375">
        <v>5</v>
      </c>
      <c r="AD3375">
        <v>9024</v>
      </c>
      <c r="AE3375">
        <v>3</v>
      </c>
      <c r="AF3375">
        <v>31933</v>
      </c>
      <c r="AG3375">
        <v>10</v>
      </c>
      <c r="AH3375">
        <v>13335</v>
      </c>
      <c r="AI3375">
        <v>5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</row>
    <row r="3376" spans="1:44" x14ac:dyDescent="0.3">
      <c r="A3376">
        <v>3375</v>
      </c>
      <c r="B3376">
        <v>140000</v>
      </c>
      <c r="C3376" s="1">
        <v>38546</v>
      </c>
      <c r="D3376">
        <v>170000</v>
      </c>
      <c r="E3376" s="1">
        <v>39527</v>
      </c>
      <c r="F3376">
        <v>0.21428571399999999</v>
      </c>
      <c r="G3376">
        <v>981</v>
      </c>
      <c r="H3376">
        <v>11.849397700000001</v>
      </c>
      <c r="I3376">
        <v>12.04355372</v>
      </c>
      <c r="J3376">
        <f>(D3376^(-0.3030303)-1)/(-0.3030303)</f>
        <v>3.2141917052489752</v>
      </c>
      <c r="K3376">
        <v>57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4.0430512680000001</v>
      </c>
      <c r="T3376">
        <v>20647</v>
      </c>
      <c r="U3376">
        <v>7</v>
      </c>
      <c r="V3376">
        <v>22621</v>
      </c>
      <c r="W3376">
        <v>7</v>
      </c>
      <c r="X3376">
        <v>22208</v>
      </c>
      <c r="Y3376">
        <v>7</v>
      </c>
      <c r="Z3376">
        <v>29336</v>
      </c>
      <c r="AA3376">
        <v>9</v>
      </c>
      <c r="AB3376">
        <v>13444</v>
      </c>
      <c r="AC3376">
        <v>5</v>
      </c>
      <c r="AD3376">
        <v>23876</v>
      </c>
      <c r="AE3376">
        <v>8</v>
      </c>
      <c r="AF3376">
        <v>32589</v>
      </c>
      <c r="AG3376">
        <v>10</v>
      </c>
      <c r="AH3376">
        <v>2255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3">
      <c r="A3377">
        <v>3376</v>
      </c>
      <c r="B3377">
        <v>227900</v>
      </c>
      <c r="C3377" s="1">
        <v>38114</v>
      </c>
      <c r="D3377">
        <v>192000</v>
      </c>
      <c r="E3377" s="1">
        <v>40928</v>
      </c>
      <c r="F3377">
        <v>-0.15752522999999999</v>
      </c>
      <c r="G3377">
        <v>2814</v>
      </c>
      <c r="H3377">
        <v>12.336662219999999</v>
      </c>
      <c r="I3377">
        <v>12.165250650000001</v>
      </c>
      <c r="J3377">
        <f>(D3377^(-0.3030303)-1)/(-0.3030303)</f>
        <v>3.2172984946768572</v>
      </c>
      <c r="K3377">
        <v>68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4.2195077049999998</v>
      </c>
      <c r="T3377">
        <v>28371</v>
      </c>
      <c r="U3377">
        <v>9</v>
      </c>
      <c r="V3377">
        <v>29945</v>
      </c>
      <c r="W3377">
        <v>10</v>
      </c>
      <c r="X3377">
        <v>26967</v>
      </c>
      <c r="Y3377">
        <v>9</v>
      </c>
      <c r="Z3377">
        <v>29242</v>
      </c>
      <c r="AA3377">
        <v>9</v>
      </c>
      <c r="AB3377">
        <v>23398</v>
      </c>
      <c r="AC3377">
        <v>8</v>
      </c>
      <c r="AD3377">
        <v>26700</v>
      </c>
      <c r="AE3377">
        <v>9</v>
      </c>
      <c r="AF3377">
        <v>8114</v>
      </c>
      <c r="AG3377">
        <v>3</v>
      </c>
      <c r="AH3377">
        <v>26181</v>
      </c>
      <c r="AI3377">
        <v>8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3">
      <c r="A3378">
        <v>3377</v>
      </c>
      <c r="B3378">
        <v>210000</v>
      </c>
      <c r="C3378" s="1">
        <v>39899</v>
      </c>
      <c r="D3378">
        <v>195000</v>
      </c>
      <c r="E3378" s="1">
        <v>40760</v>
      </c>
      <c r="F3378">
        <v>-7.1428570999999996E-2</v>
      </c>
      <c r="G3378">
        <v>861</v>
      </c>
      <c r="H3378">
        <v>12.254862810000001</v>
      </c>
      <c r="I3378">
        <v>12.180754840000001</v>
      </c>
      <c r="J3378">
        <f>(D3378^(-0.3030303)-1)/(-0.3030303)</f>
        <v>3.2176861348853665</v>
      </c>
      <c r="K3378">
        <v>83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4.418840608</v>
      </c>
      <c r="T3378">
        <v>27522</v>
      </c>
      <c r="U3378">
        <v>9</v>
      </c>
      <c r="V3378">
        <v>27043</v>
      </c>
      <c r="W3378">
        <v>9</v>
      </c>
      <c r="X3378">
        <v>28314</v>
      </c>
      <c r="Y3378">
        <v>9</v>
      </c>
      <c r="Z3378">
        <v>32606</v>
      </c>
      <c r="AA3378">
        <v>10</v>
      </c>
      <c r="AB3378">
        <v>27162</v>
      </c>
      <c r="AC3378">
        <v>9</v>
      </c>
      <c r="AD3378">
        <v>20966</v>
      </c>
      <c r="AE3378">
        <v>7</v>
      </c>
      <c r="AF3378">
        <v>27187</v>
      </c>
      <c r="AG3378">
        <v>9</v>
      </c>
      <c r="AH3378">
        <v>5519</v>
      </c>
      <c r="AI3378">
        <v>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</row>
    <row r="3379" spans="1:44" x14ac:dyDescent="0.3">
      <c r="A3379">
        <v>3378</v>
      </c>
      <c r="B3379">
        <v>169950</v>
      </c>
      <c r="C3379" s="1">
        <v>39003</v>
      </c>
      <c r="D3379">
        <v>146500</v>
      </c>
      <c r="E3379" s="1">
        <v>40431</v>
      </c>
      <c r="F3379">
        <v>-0.13798175900000001</v>
      </c>
      <c r="G3379">
        <v>1428</v>
      </c>
      <c r="H3379">
        <v>12.043259559999999</v>
      </c>
      <c r="I3379">
        <v>11.894780709999999</v>
      </c>
      <c r="J3379">
        <f>(D3379^(-0.3030303)-1)/(-0.3030303)</f>
        <v>3.2102347056334279</v>
      </c>
      <c r="K3379">
        <v>83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4.418840608</v>
      </c>
      <c r="T3379">
        <v>11690</v>
      </c>
      <c r="U3379">
        <v>4</v>
      </c>
      <c r="V3379">
        <v>14172</v>
      </c>
      <c r="W3379">
        <v>5</v>
      </c>
      <c r="X3379">
        <v>8125</v>
      </c>
      <c r="Y3379">
        <v>3</v>
      </c>
      <c r="Z3379">
        <v>18202</v>
      </c>
      <c r="AA3379">
        <v>6</v>
      </c>
      <c r="AB3379">
        <v>8587</v>
      </c>
      <c r="AC3379">
        <v>3</v>
      </c>
      <c r="AD3379">
        <v>6843</v>
      </c>
      <c r="AE3379">
        <v>3</v>
      </c>
      <c r="AF3379">
        <v>29668</v>
      </c>
      <c r="AG3379">
        <v>10</v>
      </c>
      <c r="AH3379">
        <v>7834</v>
      </c>
      <c r="AI3379">
        <v>3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3">
      <c r="A3380">
        <v>3379</v>
      </c>
      <c r="B3380">
        <v>154000</v>
      </c>
      <c r="C3380" s="1">
        <v>36490</v>
      </c>
      <c r="D3380">
        <v>330000</v>
      </c>
      <c r="E3380" s="1">
        <v>40865</v>
      </c>
      <c r="F3380">
        <v>1.1428571430000001</v>
      </c>
      <c r="G3380">
        <v>4375</v>
      </c>
      <c r="H3380">
        <v>11.944707879999999</v>
      </c>
      <c r="I3380">
        <v>12.70684793</v>
      </c>
      <c r="J3380">
        <f>(D3380^(-0.3030303)-1)/(-0.3030303)</f>
        <v>3.2298162118775244</v>
      </c>
      <c r="K3380">
        <v>62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4.1271343849999997</v>
      </c>
      <c r="T3380">
        <v>32492</v>
      </c>
      <c r="U3380">
        <v>10</v>
      </c>
      <c r="V3380">
        <v>32322</v>
      </c>
      <c r="W3380">
        <v>10</v>
      </c>
      <c r="X3380">
        <v>31336</v>
      </c>
      <c r="Y3380">
        <v>10</v>
      </c>
      <c r="Z3380">
        <v>31236</v>
      </c>
      <c r="AA3380">
        <v>10</v>
      </c>
      <c r="AB3380">
        <v>24130</v>
      </c>
      <c r="AC3380">
        <v>8</v>
      </c>
      <c r="AD3380">
        <v>28477</v>
      </c>
      <c r="AE3380">
        <v>9</v>
      </c>
      <c r="AF3380">
        <v>31813</v>
      </c>
      <c r="AG3380">
        <v>10</v>
      </c>
      <c r="AH3380">
        <v>25582</v>
      </c>
      <c r="AI3380">
        <v>8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x14ac:dyDescent="0.3">
      <c r="A3381">
        <v>3380</v>
      </c>
      <c r="B3381">
        <v>49000</v>
      </c>
      <c r="C3381" s="1">
        <v>36958</v>
      </c>
      <c r="D3381">
        <v>102000</v>
      </c>
      <c r="E3381" s="1">
        <v>40116</v>
      </c>
      <c r="F3381">
        <v>1.081632653</v>
      </c>
      <c r="G3381">
        <v>3158</v>
      </c>
      <c r="H3381">
        <v>10.799575580000001</v>
      </c>
      <c r="I3381">
        <v>11.532728090000001</v>
      </c>
      <c r="J3381">
        <f>(D3381^(-0.3030303)-1)/(-0.3030303)</f>
        <v>3.1998257294828547</v>
      </c>
      <c r="K3381">
        <v>51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3.9318256329999999</v>
      </c>
      <c r="T3381">
        <v>8650</v>
      </c>
      <c r="U3381">
        <v>3</v>
      </c>
      <c r="V3381">
        <v>7523</v>
      </c>
      <c r="W3381">
        <v>3</v>
      </c>
      <c r="X3381">
        <v>5326</v>
      </c>
      <c r="Y3381">
        <v>2</v>
      </c>
      <c r="Z3381">
        <v>6471</v>
      </c>
      <c r="AA3381">
        <v>2</v>
      </c>
      <c r="AB3381">
        <v>6531</v>
      </c>
      <c r="AC3381">
        <v>2</v>
      </c>
      <c r="AD3381">
        <v>16368</v>
      </c>
      <c r="AE3381">
        <v>5</v>
      </c>
      <c r="AF3381">
        <v>25606</v>
      </c>
      <c r="AG3381">
        <v>8</v>
      </c>
      <c r="AH3381">
        <v>21347</v>
      </c>
      <c r="AI3381">
        <v>7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3">
      <c r="A3382">
        <v>3381</v>
      </c>
      <c r="B3382">
        <v>124000</v>
      </c>
      <c r="C3382" s="1">
        <v>38069</v>
      </c>
      <c r="D3382">
        <v>111500</v>
      </c>
      <c r="E3382" s="1">
        <v>40697</v>
      </c>
      <c r="F3382">
        <v>-0.100806452</v>
      </c>
      <c r="G3382">
        <v>2628</v>
      </c>
      <c r="H3382">
        <v>11.72803684</v>
      </c>
      <c r="I3382">
        <v>11.621779869999999</v>
      </c>
      <c r="J3382">
        <f>(D3382^(-0.3030303)-1)/(-0.3030303)</f>
        <v>3.202492823686208</v>
      </c>
      <c r="K3382">
        <v>79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4.3694478520000004</v>
      </c>
      <c r="T3382">
        <v>24449</v>
      </c>
      <c r="U3382">
        <v>8</v>
      </c>
      <c r="V3382">
        <v>25935</v>
      </c>
      <c r="W3382">
        <v>8</v>
      </c>
      <c r="X3382">
        <v>20588</v>
      </c>
      <c r="Y3382">
        <v>7</v>
      </c>
      <c r="Z3382">
        <v>29924</v>
      </c>
      <c r="AA3382">
        <v>10</v>
      </c>
      <c r="AB3382">
        <v>23509</v>
      </c>
      <c r="AC3382">
        <v>8</v>
      </c>
      <c r="AD3382">
        <v>21838</v>
      </c>
      <c r="AE3382">
        <v>7</v>
      </c>
      <c r="AF3382">
        <v>10635</v>
      </c>
      <c r="AG3382">
        <v>4</v>
      </c>
      <c r="AH3382">
        <v>14534</v>
      </c>
      <c r="AI3382">
        <v>5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3">
      <c r="A3383">
        <v>3382</v>
      </c>
      <c r="B3383">
        <v>61500</v>
      </c>
      <c r="C3383" s="1">
        <v>37414</v>
      </c>
      <c r="D3383">
        <v>110000</v>
      </c>
      <c r="E3383" s="1">
        <v>39535</v>
      </c>
      <c r="F3383">
        <v>0.78861788600000005</v>
      </c>
      <c r="G3383">
        <v>2121</v>
      </c>
      <c r="H3383">
        <v>11.02679245</v>
      </c>
      <c r="I3383">
        <v>11.60823564</v>
      </c>
      <c r="J3383">
        <f>(D3383^(-0.3030303)-1)/(-0.3030303)</f>
        <v>3.2020918014166435</v>
      </c>
      <c r="K3383">
        <v>72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4.2766661189999997</v>
      </c>
      <c r="T3383">
        <v>29849</v>
      </c>
      <c r="U3383">
        <v>10</v>
      </c>
      <c r="V3383">
        <v>32771</v>
      </c>
      <c r="W3383">
        <v>10</v>
      </c>
      <c r="X3383">
        <v>32834</v>
      </c>
      <c r="Y3383">
        <v>10</v>
      </c>
      <c r="Z3383">
        <v>24246</v>
      </c>
      <c r="AA3383">
        <v>8</v>
      </c>
      <c r="AB3383">
        <v>30520</v>
      </c>
      <c r="AC3383">
        <v>10</v>
      </c>
      <c r="AD3383">
        <v>32505</v>
      </c>
      <c r="AE3383">
        <v>10</v>
      </c>
      <c r="AF3383">
        <v>9046</v>
      </c>
      <c r="AG3383">
        <v>3</v>
      </c>
      <c r="AH3383">
        <v>15722</v>
      </c>
      <c r="AI3383">
        <v>5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3">
      <c r="A3384">
        <v>3383</v>
      </c>
      <c r="B3384">
        <v>98495</v>
      </c>
      <c r="C3384" s="1">
        <v>37953</v>
      </c>
      <c r="D3384">
        <v>115000</v>
      </c>
      <c r="E3384" s="1">
        <v>40875</v>
      </c>
      <c r="F3384">
        <v>0.16757195799999999</v>
      </c>
      <c r="G3384">
        <v>2922</v>
      </c>
      <c r="H3384">
        <v>11.49776106</v>
      </c>
      <c r="I3384">
        <v>11.65268741</v>
      </c>
      <c r="J3384">
        <f>(D3384^(-0.3030303)-1)/(-0.3030303)</f>
        <v>3.2034018050738449</v>
      </c>
      <c r="K3384">
        <v>80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4.3820266349999999</v>
      </c>
      <c r="T3384">
        <v>8747</v>
      </c>
      <c r="U3384">
        <v>3</v>
      </c>
      <c r="V3384">
        <v>10957</v>
      </c>
      <c r="W3384">
        <v>4</v>
      </c>
      <c r="X3384">
        <v>14387</v>
      </c>
      <c r="Y3384">
        <v>5</v>
      </c>
      <c r="Z3384">
        <v>17571</v>
      </c>
      <c r="AA3384">
        <v>6</v>
      </c>
      <c r="AB3384">
        <v>1615</v>
      </c>
      <c r="AC3384">
        <v>1</v>
      </c>
      <c r="AD3384">
        <v>6906</v>
      </c>
      <c r="AE3384">
        <v>3</v>
      </c>
      <c r="AF3384">
        <v>8268</v>
      </c>
      <c r="AG3384">
        <v>3</v>
      </c>
      <c r="AH3384">
        <v>10002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3">
      <c r="A3385">
        <v>3384</v>
      </c>
      <c r="B3385">
        <v>127000</v>
      </c>
      <c r="C3385" s="1">
        <v>37162</v>
      </c>
      <c r="D3385">
        <v>216950</v>
      </c>
      <c r="E3385" s="1">
        <v>40830</v>
      </c>
      <c r="F3385">
        <v>0.70826771700000002</v>
      </c>
      <c r="G3385">
        <v>3668</v>
      </c>
      <c r="H3385">
        <v>11.75194237</v>
      </c>
      <c r="I3385">
        <v>12.287422189999999</v>
      </c>
      <c r="J3385">
        <f>(D3385^(-0.3030303)-1)/(-0.3030303)</f>
        <v>3.220304261863502</v>
      </c>
      <c r="K3385">
        <v>69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4.2341065049999997</v>
      </c>
      <c r="T3385">
        <v>25320</v>
      </c>
      <c r="U3385">
        <v>8</v>
      </c>
      <c r="V3385">
        <v>22350</v>
      </c>
      <c r="W3385">
        <v>7</v>
      </c>
      <c r="X3385">
        <v>23093</v>
      </c>
      <c r="Y3385">
        <v>8</v>
      </c>
      <c r="Z3385">
        <v>27500</v>
      </c>
      <c r="AA3385">
        <v>9</v>
      </c>
      <c r="AB3385">
        <v>20035</v>
      </c>
      <c r="AC3385">
        <v>7</v>
      </c>
      <c r="AD3385">
        <v>17155</v>
      </c>
      <c r="AE3385">
        <v>6</v>
      </c>
      <c r="AF3385">
        <v>21094</v>
      </c>
      <c r="AG3385">
        <v>7</v>
      </c>
      <c r="AH3385">
        <v>20464</v>
      </c>
      <c r="AI3385">
        <v>7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</row>
    <row r="3386" spans="1:44" x14ac:dyDescent="0.3">
      <c r="A3386">
        <v>3385</v>
      </c>
      <c r="B3386">
        <v>154000</v>
      </c>
      <c r="C3386" s="1">
        <v>39108</v>
      </c>
      <c r="D3386">
        <v>167500</v>
      </c>
      <c r="E3386" s="1">
        <v>40466</v>
      </c>
      <c r="F3386">
        <v>8.7662338000000006E-2</v>
      </c>
      <c r="G3386">
        <v>1358</v>
      </c>
      <c r="H3386">
        <v>11.944707879999999</v>
      </c>
      <c r="I3386">
        <v>12.028738629999999</v>
      </c>
      <c r="J3386">
        <f>(D3386^(-0.3030303)-1)/(-0.3030303)</f>
        <v>3.2138056096114012</v>
      </c>
      <c r="K3386">
        <v>68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4.2195077049999998</v>
      </c>
      <c r="T3386">
        <v>24886</v>
      </c>
      <c r="U3386">
        <v>8</v>
      </c>
      <c r="V3386">
        <v>27398</v>
      </c>
      <c r="W3386">
        <v>9</v>
      </c>
      <c r="X3386">
        <v>23637</v>
      </c>
      <c r="Y3386">
        <v>8</v>
      </c>
      <c r="Z3386">
        <v>24029</v>
      </c>
      <c r="AA3386">
        <v>8</v>
      </c>
      <c r="AB3386">
        <v>18593</v>
      </c>
      <c r="AC3386">
        <v>6</v>
      </c>
      <c r="AD3386">
        <v>8770</v>
      </c>
      <c r="AE3386">
        <v>3</v>
      </c>
      <c r="AF3386">
        <v>23074</v>
      </c>
      <c r="AG3386">
        <v>8</v>
      </c>
      <c r="AH3386">
        <v>23962</v>
      </c>
      <c r="AI3386">
        <v>8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3">
      <c r="A3387">
        <v>3386</v>
      </c>
      <c r="B3387">
        <v>145000</v>
      </c>
      <c r="C3387" s="1">
        <v>39707</v>
      </c>
      <c r="D3387">
        <v>150000</v>
      </c>
      <c r="E3387" s="1">
        <v>40169</v>
      </c>
      <c r="F3387">
        <v>3.4482759000000002E-2</v>
      </c>
      <c r="G3387">
        <v>462</v>
      </c>
      <c r="H3387">
        <v>11.88448902</v>
      </c>
      <c r="I3387">
        <v>11.91839057</v>
      </c>
      <c r="J3387">
        <f>(D3387^(-0.3030303)-1)/(-0.3030303)</f>
        <v>3.210874640150128</v>
      </c>
      <c r="K3387">
        <v>55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4.0073331850000002</v>
      </c>
      <c r="T3387">
        <v>25223</v>
      </c>
      <c r="U3387">
        <v>8</v>
      </c>
      <c r="V3387">
        <v>18521</v>
      </c>
      <c r="W3387">
        <v>6</v>
      </c>
      <c r="X3387">
        <v>20918</v>
      </c>
      <c r="Y3387">
        <v>7</v>
      </c>
      <c r="Z3387">
        <v>28542</v>
      </c>
      <c r="AA3387">
        <v>9</v>
      </c>
      <c r="AB3387">
        <v>28877</v>
      </c>
      <c r="AC3387">
        <v>9</v>
      </c>
      <c r="AD3387">
        <v>12911</v>
      </c>
      <c r="AE3387">
        <v>4</v>
      </c>
      <c r="AF3387">
        <v>30296</v>
      </c>
      <c r="AG3387">
        <v>10</v>
      </c>
      <c r="AH3387">
        <v>20257</v>
      </c>
      <c r="AI3387">
        <v>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</row>
    <row r="3388" spans="1:44" x14ac:dyDescent="0.3">
      <c r="A3388">
        <v>3387</v>
      </c>
      <c r="B3388">
        <v>265000</v>
      </c>
      <c r="C3388" s="1">
        <v>38547</v>
      </c>
      <c r="D3388">
        <v>315000</v>
      </c>
      <c r="E3388" s="1">
        <v>39871</v>
      </c>
      <c r="F3388">
        <v>0.188679245</v>
      </c>
      <c r="G3388">
        <v>1324</v>
      </c>
      <c r="H3388">
        <v>12.487485100000001</v>
      </c>
      <c r="I3388">
        <v>12.66032792</v>
      </c>
      <c r="J3388">
        <f>(D3388^(-0.3030303)-1)/(-0.3030303)</f>
        <v>3.2288198258416365</v>
      </c>
      <c r="K3388">
        <v>30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3.4011973819999999</v>
      </c>
      <c r="T3388">
        <v>17247</v>
      </c>
      <c r="U3388">
        <v>6</v>
      </c>
      <c r="V3388">
        <v>14065</v>
      </c>
      <c r="W3388">
        <v>5</v>
      </c>
      <c r="X3388">
        <v>12979</v>
      </c>
      <c r="Y3388">
        <v>4</v>
      </c>
      <c r="Z3388">
        <v>21094</v>
      </c>
      <c r="AA3388">
        <v>7</v>
      </c>
      <c r="AB3388">
        <v>14232</v>
      </c>
      <c r="AC3388">
        <v>5</v>
      </c>
      <c r="AD3388">
        <v>20219</v>
      </c>
      <c r="AE3388">
        <v>7</v>
      </c>
      <c r="AF3388">
        <v>15394</v>
      </c>
      <c r="AG3388">
        <v>5</v>
      </c>
      <c r="AH3388">
        <v>20999</v>
      </c>
      <c r="AI3388">
        <v>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</row>
    <row r="3389" spans="1:44" x14ac:dyDescent="0.3">
      <c r="A3389">
        <v>3388</v>
      </c>
      <c r="B3389">
        <v>119995</v>
      </c>
      <c r="C3389" s="1">
        <v>39435</v>
      </c>
      <c r="D3389">
        <v>110000</v>
      </c>
      <c r="E3389" s="1">
        <v>40718</v>
      </c>
      <c r="F3389">
        <v>-8.3295137000000005E-2</v>
      </c>
      <c r="G3389">
        <v>1283</v>
      </c>
      <c r="H3389">
        <v>11.69520535</v>
      </c>
      <c r="I3389">
        <v>11.60823564</v>
      </c>
      <c r="J3389">
        <f>(D3389^(-0.3030303)-1)/(-0.3030303)</f>
        <v>3.2020918014166435</v>
      </c>
      <c r="K3389">
        <v>78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4.3567088270000003</v>
      </c>
      <c r="T3389">
        <v>15899</v>
      </c>
      <c r="U3389">
        <v>5</v>
      </c>
      <c r="V3389">
        <v>14436</v>
      </c>
      <c r="W3389">
        <v>5</v>
      </c>
      <c r="X3389">
        <v>15601</v>
      </c>
      <c r="Y3389">
        <v>5</v>
      </c>
      <c r="Z3389">
        <v>7114</v>
      </c>
      <c r="AA3389">
        <v>3</v>
      </c>
      <c r="AB3389">
        <v>16499</v>
      </c>
      <c r="AC3389">
        <v>6</v>
      </c>
      <c r="AD3389">
        <v>16101</v>
      </c>
      <c r="AE3389">
        <v>5</v>
      </c>
      <c r="AF3389">
        <v>20008</v>
      </c>
      <c r="AG3389">
        <v>7</v>
      </c>
      <c r="AH3389">
        <v>22399</v>
      </c>
      <c r="AI3389">
        <v>7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3">
      <c r="A3390">
        <v>3389</v>
      </c>
      <c r="B3390">
        <v>162000</v>
      </c>
      <c r="C3390" s="1">
        <v>38702</v>
      </c>
      <c r="D3390">
        <v>154000</v>
      </c>
      <c r="E3390" s="1">
        <v>40779</v>
      </c>
      <c r="F3390">
        <v>-4.9382716E-2</v>
      </c>
      <c r="G3390">
        <v>2077</v>
      </c>
      <c r="H3390">
        <v>11.99535161</v>
      </c>
      <c r="I3390">
        <v>11.944707879999999</v>
      </c>
      <c r="J3390">
        <f>(D3390^(-0.3030303)-1)/(-0.3030303)</f>
        <v>3.2115825833192173</v>
      </c>
      <c r="K3390">
        <v>81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4.3944491550000002</v>
      </c>
      <c r="T3390">
        <v>31889</v>
      </c>
      <c r="U3390">
        <v>10</v>
      </c>
      <c r="V3390">
        <v>27100</v>
      </c>
      <c r="W3390">
        <v>9</v>
      </c>
      <c r="X3390">
        <v>28809</v>
      </c>
      <c r="Y3390">
        <v>9</v>
      </c>
      <c r="Z3390">
        <v>29563</v>
      </c>
      <c r="AA3390">
        <v>10</v>
      </c>
      <c r="AB3390">
        <v>31023</v>
      </c>
      <c r="AC3390">
        <v>10</v>
      </c>
      <c r="AD3390">
        <v>30761</v>
      </c>
      <c r="AE3390">
        <v>10</v>
      </c>
      <c r="AF3390">
        <v>21000</v>
      </c>
      <c r="AG3390">
        <v>7</v>
      </c>
      <c r="AH3390">
        <v>32022</v>
      </c>
      <c r="AI3390">
        <v>10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</row>
    <row r="3391" spans="1:44" x14ac:dyDescent="0.3">
      <c r="A3391">
        <v>3390</v>
      </c>
      <c r="B3391">
        <v>95250</v>
      </c>
      <c r="C3391" s="1">
        <v>38331</v>
      </c>
      <c r="D3391">
        <v>114000</v>
      </c>
      <c r="E3391" s="1">
        <v>40787</v>
      </c>
      <c r="F3391">
        <v>0.19685039400000001</v>
      </c>
      <c r="G3391">
        <v>2456</v>
      </c>
      <c r="H3391">
        <v>11.46426029</v>
      </c>
      <c r="I3391">
        <v>11.64395373</v>
      </c>
      <c r="J3391">
        <f>(D3391^(-0.3030303)-1)/(-0.3030303)</f>
        <v>3.2031458125328811</v>
      </c>
      <c r="K3391">
        <v>74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4.3040650930000002</v>
      </c>
      <c r="T3391">
        <v>14681</v>
      </c>
      <c r="U3391">
        <v>5</v>
      </c>
      <c r="V3391">
        <v>14184</v>
      </c>
      <c r="W3391">
        <v>5</v>
      </c>
      <c r="X3391">
        <v>13862</v>
      </c>
      <c r="Y3391">
        <v>5</v>
      </c>
      <c r="Z3391">
        <v>5011</v>
      </c>
      <c r="AA3391">
        <v>2</v>
      </c>
      <c r="AB3391">
        <v>15982</v>
      </c>
      <c r="AC3391">
        <v>5</v>
      </c>
      <c r="AD3391">
        <v>27360</v>
      </c>
      <c r="AE3391">
        <v>9</v>
      </c>
      <c r="AF3391">
        <v>14429</v>
      </c>
      <c r="AG3391">
        <v>5</v>
      </c>
      <c r="AH3391">
        <v>21328</v>
      </c>
      <c r="AI3391">
        <v>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</row>
    <row r="3392" spans="1:44" x14ac:dyDescent="0.3">
      <c r="A3392">
        <v>3391</v>
      </c>
      <c r="B3392">
        <v>81995</v>
      </c>
      <c r="C3392" s="1">
        <v>38798</v>
      </c>
      <c r="D3392">
        <v>70500</v>
      </c>
      <c r="E3392" s="1">
        <v>40151</v>
      </c>
      <c r="F3392">
        <v>-0.14019147500000001</v>
      </c>
      <c r="G3392">
        <v>1353</v>
      </c>
      <c r="H3392">
        <v>11.314413549999999</v>
      </c>
      <c r="I3392">
        <v>11.163367989999999</v>
      </c>
      <c r="J3392">
        <f>(D3392^(-0.3030303)-1)/(-0.3030303)</f>
        <v>3.1879619313441796</v>
      </c>
      <c r="K3392">
        <v>71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4.2626798770000001</v>
      </c>
      <c r="T3392">
        <v>14306</v>
      </c>
      <c r="U3392">
        <v>5</v>
      </c>
      <c r="V3392">
        <v>15427</v>
      </c>
      <c r="W3392">
        <v>5</v>
      </c>
      <c r="X3392">
        <v>10863</v>
      </c>
      <c r="Y3392">
        <v>4</v>
      </c>
      <c r="Z3392">
        <v>15275</v>
      </c>
      <c r="AA3392">
        <v>5</v>
      </c>
      <c r="AB3392">
        <v>11968</v>
      </c>
      <c r="AC3392">
        <v>4</v>
      </c>
      <c r="AD3392">
        <v>23110</v>
      </c>
      <c r="AE3392">
        <v>8</v>
      </c>
      <c r="AF3392">
        <v>6280</v>
      </c>
      <c r="AG3392">
        <v>2</v>
      </c>
      <c r="AH3392">
        <v>21099</v>
      </c>
      <c r="AI3392">
        <v>7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3">
      <c r="A3393">
        <v>3392</v>
      </c>
      <c r="B3393">
        <v>107500</v>
      </c>
      <c r="C3393" s="1">
        <v>39703</v>
      </c>
      <c r="D3393">
        <v>125000</v>
      </c>
      <c r="E3393" s="1">
        <v>40830</v>
      </c>
      <c r="F3393">
        <v>0.16279069800000001</v>
      </c>
      <c r="G3393">
        <v>1127</v>
      </c>
      <c r="H3393">
        <v>11.58524613</v>
      </c>
      <c r="I3393">
        <v>11.73606902</v>
      </c>
      <c r="J3393">
        <f>(D3393^(-0.3030303)-1)/(-0.3030303)</f>
        <v>3.2058119898904711</v>
      </c>
      <c r="K3393">
        <v>70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4.2484952419999997</v>
      </c>
      <c r="T3393">
        <v>12613</v>
      </c>
      <c r="U3393">
        <v>4</v>
      </c>
      <c r="V3393">
        <v>10815</v>
      </c>
      <c r="W3393">
        <v>4</v>
      </c>
      <c r="X3393">
        <v>13177</v>
      </c>
      <c r="Y3393">
        <v>5</v>
      </c>
      <c r="Z3393">
        <v>9610</v>
      </c>
      <c r="AA3393">
        <v>3</v>
      </c>
      <c r="AB3393">
        <v>14026</v>
      </c>
      <c r="AC3393">
        <v>5</v>
      </c>
      <c r="AD3393">
        <v>6454</v>
      </c>
      <c r="AE3393">
        <v>2</v>
      </c>
      <c r="AF3393">
        <v>18495</v>
      </c>
      <c r="AG3393">
        <v>6</v>
      </c>
      <c r="AH3393">
        <v>19748</v>
      </c>
      <c r="AI3393">
        <v>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</row>
    <row r="3394" spans="1:44" x14ac:dyDescent="0.3">
      <c r="A3394">
        <v>3393</v>
      </c>
      <c r="B3394">
        <v>249999</v>
      </c>
      <c r="C3394" s="1">
        <v>38632</v>
      </c>
      <c r="D3394">
        <v>365000</v>
      </c>
      <c r="E3394" s="1">
        <v>40886</v>
      </c>
      <c r="F3394">
        <v>0.46000584</v>
      </c>
      <c r="G3394">
        <v>2254</v>
      </c>
      <c r="H3394">
        <v>12.4292122</v>
      </c>
      <c r="I3394">
        <v>12.80765263</v>
      </c>
      <c r="J3394">
        <f>(D3394^(-0.3030303)-1)/(-0.3030303)</f>
        <v>3.2319276947245141</v>
      </c>
      <c r="K3394">
        <v>24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3.1780538300000001</v>
      </c>
      <c r="T3394">
        <v>5346</v>
      </c>
      <c r="U3394">
        <v>2</v>
      </c>
      <c r="V3394">
        <v>8041</v>
      </c>
      <c r="W3394">
        <v>3</v>
      </c>
      <c r="X3394">
        <v>13946</v>
      </c>
      <c r="Y3394">
        <v>5</v>
      </c>
      <c r="Z3394">
        <v>29851</v>
      </c>
      <c r="AA3394">
        <v>10</v>
      </c>
      <c r="AB3394">
        <v>4626</v>
      </c>
      <c r="AC3394">
        <v>2</v>
      </c>
      <c r="AD3394">
        <v>691</v>
      </c>
      <c r="AE3394">
        <v>1</v>
      </c>
      <c r="AF3394">
        <v>4873</v>
      </c>
      <c r="AG3394">
        <v>2</v>
      </c>
      <c r="AH3394">
        <v>168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</row>
    <row r="3395" spans="1:44" x14ac:dyDescent="0.3">
      <c r="A3395">
        <v>3394</v>
      </c>
      <c r="B3395">
        <v>127000</v>
      </c>
      <c r="C3395" s="1">
        <v>38044</v>
      </c>
      <c r="D3395">
        <v>136000</v>
      </c>
      <c r="E3395" s="1">
        <v>39576</v>
      </c>
      <c r="F3395">
        <v>7.0866141999999993E-2</v>
      </c>
      <c r="G3395">
        <v>1532</v>
      </c>
      <c r="H3395">
        <v>11.75194237</v>
      </c>
      <c r="I3395">
        <v>11.82041016</v>
      </c>
      <c r="J3395">
        <f>(D3395^(-0.3030303)-1)/(-0.3030303)</f>
        <v>3.2081887389324781</v>
      </c>
      <c r="K3395">
        <v>47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3.8501476019999998</v>
      </c>
      <c r="T3395">
        <v>14079</v>
      </c>
      <c r="U3395">
        <v>5</v>
      </c>
      <c r="V3395">
        <v>13148</v>
      </c>
      <c r="W3395">
        <v>5</v>
      </c>
      <c r="X3395">
        <v>10982</v>
      </c>
      <c r="Y3395">
        <v>4</v>
      </c>
      <c r="Z3395">
        <v>8632</v>
      </c>
      <c r="AA3395">
        <v>3</v>
      </c>
      <c r="AB3395">
        <v>11194</v>
      </c>
      <c r="AC3395">
        <v>4</v>
      </c>
      <c r="AD3395">
        <v>21025</v>
      </c>
      <c r="AE3395">
        <v>7</v>
      </c>
      <c r="AF3395">
        <v>23640</v>
      </c>
      <c r="AG3395">
        <v>8</v>
      </c>
      <c r="AH3395">
        <v>19762</v>
      </c>
      <c r="AI3395">
        <v>7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</row>
    <row r="3396" spans="1:44" x14ac:dyDescent="0.3">
      <c r="A3396">
        <v>3395</v>
      </c>
      <c r="B3396">
        <v>35000</v>
      </c>
      <c r="C3396" s="1">
        <v>36563</v>
      </c>
      <c r="D3396">
        <v>76500</v>
      </c>
      <c r="E3396" s="1">
        <v>39542</v>
      </c>
      <c r="F3396">
        <v>1.1857142860000001</v>
      </c>
      <c r="G3396">
        <v>2979</v>
      </c>
      <c r="H3396">
        <v>10.46310334</v>
      </c>
      <c r="I3396">
        <v>11.24504602</v>
      </c>
      <c r="J3396">
        <f>(D3396^(-0.3030303)-1)/(-0.3030303)</f>
        <v>3.1907009409104683</v>
      </c>
      <c r="K3396">
        <v>58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4.0604430110000003</v>
      </c>
      <c r="T3396">
        <v>10001</v>
      </c>
      <c r="U3396">
        <v>4</v>
      </c>
      <c r="V3396">
        <v>15108</v>
      </c>
      <c r="W3396">
        <v>5</v>
      </c>
      <c r="X3396">
        <v>10337</v>
      </c>
      <c r="Y3396">
        <v>4</v>
      </c>
      <c r="Z3396">
        <v>14406</v>
      </c>
      <c r="AA3396">
        <v>5</v>
      </c>
      <c r="AB3396">
        <v>14313</v>
      </c>
      <c r="AC3396">
        <v>5</v>
      </c>
      <c r="AD3396">
        <v>4856</v>
      </c>
      <c r="AE3396">
        <v>2</v>
      </c>
      <c r="AF3396">
        <v>12929</v>
      </c>
      <c r="AG3396">
        <v>4</v>
      </c>
      <c r="AH3396">
        <v>1776</v>
      </c>
      <c r="AI3396">
        <v>1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</row>
    <row r="3397" spans="1:44" x14ac:dyDescent="0.3">
      <c r="A3397">
        <v>3396</v>
      </c>
      <c r="B3397">
        <v>148000</v>
      </c>
      <c r="C3397" s="1">
        <v>38919</v>
      </c>
      <c r="D3397">
        <v>155000</v>
      </c>
      <c r="E3397" s="1">
        <v>40499</v>
      </c>
      <c r="F3397">
        <v>4.7297297000000002E-2</v>
      </c>
      <c r="G3397">
        <v>1580</v>
      </c>
      <c r="H3397">
        <v>11.90496755</v>
      </c>
      <c r="I3397">
        <v>11.9511804</v>
      </c>
      <c r="J3397">
        <f>(D3397^(-0.3030303)-1)/(-0.3030303)</f>
        <v>3.2117558325184992</v>
      </c>
      <c r="K3397">
        <v>77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4.343805422</v>
      </c>
      <c r="T3397">
        <v>9198</v>
      </c>
      <c r="U3397">
        <v>3</v>
      </c>
      <c r="V3397">
        <v>11079</v>
      </c>
      <c r="W3397">
        <v>4</v>
      </c>
      <c r="X3397">
        <v>12871</v>
      </c>
      <c r="Y3397">
        <v>4</v>
      </c>
      <c r="Z3397">
        <v>10571</v>
      </c>
      <c r="AA3397">
        <v>4</v>
      </c>
      <c r="AB3397">
        <v>7791</v>
      </c>
      <c r="AC3397">
        <v>3</v>
      </c>
      <c r="AD3397">
        <v>5224</v>
      </c>
      <c r="AE3397">
        <v>2</v>
      </c>
      <c r="AF3397">
        <v>22686</v>
      </c>
      <c r="AG3397">
        <v>7</v>
      </c>
      <c r="AH3397">
        <v>2287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3">
      <c r="A3398">
        <v>3397</v>
      </c>
      <c r="B3398">
        <v>120000</v>
      </c>
      <c r="C3398" s="1">
        <v>39765</v>
      </c>
      <c r="D3398">
        <v>131000</v>
      </c>
      <c r="E3398" s="1">
        <v>40010</v>
      </c>
      <c r="F3398">
        <v>9.1666666999999993E-2</v>
      </c>
      <c r="G3398">
        <v>245</v>
      </c>
      <c r="H3398">
        <v>11.69524702</v>
      </c>
      <c r="I3398">
        <v>11.7829526</v>
      </c>
      <c r="J3398">
        <f>(D3398^(-0.3030303)-1)/(-0.3030303)</f>
        <v>3.2071406725304303</v>
      </c>
      <c r="K3398">
        <v>81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4.3944491550000002</v>
      </c>
      <c r="T3398">
        <v>23788</v>
      </c>
      <c r="U3398">
        <v>8</v>
      </c>
      <c r="V3398">
        <v>25943</v>
      </c>
      <c r="W3398">
        <v>8</v>
      </c>
      <c r="X3398">
        <v>23800</v>
      </c>
      <c r="Y3398">
        <v>8</v>
      </c>
      <c r="Z3398">
        <v>25488</v>
      </c>
      <c r="AA3398">
        <v>8</v>
      </c>
      <c r="AB3398">
        <v>19019</v>
      </c>
      <c r="AC3398">
        <v>6</v>
      </c>
      <c r="AD3398">
        <v>7451</v>
      </c>
      <c r="AE3398">
        <v>3</v>
      </c>
      <c r="AF3398">
        <v>32414</v>
      </c>
      <c r="AG3398">
        <v>10</v>
      </c>
      <c r="AH3398">
        <v>12986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3">
      <c r="A3399">
        <v>3398</v>
      </c>
      <c r="B3399">
        <v>116000</v>
      </c>
      <c r="C3399" s="1">
        <v>38543</v>
      </c>
      <c r="D3399">
        <v>105000</v>
      </c>
      <c r="E3399" s="1">
        <v>40934</v>
      </c>
      <c r="F3399">
        <v>-9.4827586000000005E-2</v>
      </c>
      <c r="G3399">
        <v>2391</v>
      </c>
      <c r="H3399">
        <v>11.661345470000001</v>
      </c>
      <c r="I3399">
        <v>11.56171563</v>
      </c>
      <c r="J3399">
        <f>(D3399^(-0.3030303)-1)/(-0.3030303)</f>
        <v>3.2007018173264661</v>
      </c>
      <c r="K3399">
        <v>58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4.0604430110000003</v>
      </c>
      <c r="T3399">
        <v>22795</v>
      </c>
      <c r="U3399">
        <v>7</v>
      </c>
      <c r="V3399">
        <v>25547</v>
      </c>
      <c r="W3399">
        <v>8</v>
      </c>
      <c r="X3399">
        <v>21859</v>
      </c>
      <c r="Y3399">
        <v>7</v>
      </c>
      <c r="Z3399">
        <v>31999</v>
      </c>
      <c r="AA3399">
        <v>10</v>
      </c>
      <c r="AB3399">
        <v>18288</v>
      </c>
      <c r="AC3399">
        <v>6</v>
      </c>
      <c r="AD3399">
        <v>8673</v>
      </c>
      <c r="AE3399">
        <v>3</v>
      </c>
      <c r="AF3399">
        <v>26041</v>
      </c>
      <c r="AG3399">
        <v>8</v>
      </c>
      <c r="AH3399">
        <v>9021</v>
      </c>
      <c r="AI3399">
        <v>3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</row>
    <row r="3400" spans="1:44" x14ac:dyDescent="0.3">
      <c r="A3400">
        <v>3399</v>
      </c>
      <c r="B3400">
        <v>37500</v>
      </c>
      <c r="C3400" s="1">
        <v>36341</v>
      </c>
      <c r="D3400">
        <v>63000</v>
      </c>
      <c r="E3400" s="1">
        <v>40781</v>
      </c>
      <c r="F3400">
        <v>0.68</v>
      </c>
      <c r="G3400">
        <v>4440</v>
      </c>
      <c r="H3400">
        <v>10.532096210000001</v>
      </c>
      <c r="I3400">
        <v>11.05089001</v>
      </c>
      <c r="J3400">
        <f>(D3400^(-0.3030303)-1)/(-0.3030303)</f>
        <v>3.1840773730869274</v>
      </c>
      <c r="K3400">
        <v>67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4.2046926190000002</v>
      </c>
      <c r="T3400">
        <v>27806</v>
      </c>
      <c r="U3400">
        <v>9</v>
      </c>
      <c r="V3400">
        <v>29474</v>
      </c>
      <c r="W3400">
        <v>9</v>
      </c>
      <c r="X3400">
        <v>27379</v>
      </c>
      <c r="Y3400">
        <v>9</v>
      </c>
      <c r="Z3400">
        <v>27184</v>
      </c>
      <c r="AA3400">
        <v>9</v>
      </c>
      <c r="AB3400">
        <v>23988</v>
      </c>
      <c r="AC3400">
        <v>8</v>
      </c>
      <c r="AD3400">
        <v>19913</v>
      </c>
      <c r="AE3400">
        <v>7</v>
      </c>
      <c r="AF3400">
        <v>25345</v>
      </c>
      <c r="AG3400">
        <v>8</v>
      </c>
      <c r="AH3400">
        <v>9750</v>
      </c>
      <c r="AI3400">
        <v>3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</row>
    <row r="3401" spans="1:44" x14ac:dyDescent="0.3">
      <c r="A3401">
        <v>3400</v>
      </c>
      <c r="B3401">
        <v>115000</v>
      </c>
      <c r="C3401" s="1">
        <v>39017</v>
      </c>
      <c r="D3401">
        <v>125000</v>
      </c>
      <c r="E3401" s="1">
        <v>40591</v>
      </c>
      <c r="F3401">
        <v>8.6956521999999994E-2</v>
      </c>
      <c r="G3401">
        <v>1574</v>
      </c>
      <c r="H3401">
        <v>11.65268741</v>
      </c>
      <c r="I3401">
        <v>11.73606902</v>
      </c>
      <c r="J3401">
        <f>(D3401^(-0.3030303)-1)/(-0.3030303)</f>
        <v>3.2058119898904711</v>
      </c>
      <c r="K3401">
        <v>61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4.1108738640000002</v>
      </c>
      <c r="T3401">
        <v>7732</v>
      </c>
      <c r="U3401">
        <v>3</v>
      </c>
      <c r="V3401">
        <v>7986</v>
      </c>
      <c r="W3401">
        <v>3</v>
      </c>
      <c r="X3401">
        <v>5079</v>
      </c>
      <c r="Y3401">
        <v>2</v>
      </c>
      <c r="Z3401">
        <v>8535</v>
      </c>
      <c r="AA3401">
        <v>3</v>
      </c>
      <c r="AB3401">
        <v>7168</v>
      </c>
      <c r="AC3401">
        <v>3</v>
      </c>
      <c r="AD3401">
        <v>8975</v>
      </c>
      <c r="AE3401">
        <v>3</v>
      </c>
      <c r="AF3401">
        <v>28177</v>
      </c>
      <c r="AG3401">
        <v>9</v>
      </c>
      <c r="AH3401">
        <v>7907</v>
      </c>
      <c r="AI3401">
        <v>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</row>
    <row r="3402" spans="1:44" x14ac:dyDescent="0.3">
      <c r="A3402">
        <v>3401</v>
      </c>
      <c r="B3402">
        <v>192000</v>
      </c>
      <c r="C3402" s="1">
        <v>38149</v>
      </c>
      <c r="D3402">
        <v>250000</v>
      </c>
      <c r="E3402" s="1">
        <v>40920</v>
      </c>
      <c r="F3402">
        <v>0.30208333300000001</v>
      </c>
      <c r="G3402">
        <v>2771</v>
      </c>
      <c r="H3402">
        <v>12.165250650000001</v>
      </c>
      <c r="I3402">
        <v>12.429216200000001</v>
      </c>
      <c r="J3402">
        <f>(D3402^(-0.3030303)-1)/(-0.3030303)</f>
        <v>3.2236560939648586</v>
      </c>
      <c r="K3402">
        <v>75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4.3174881139999997</v>
      </c>
      <c r="T3402">
        <v>5688</v>
      </c>
      <c r="U3402">
        <v>2</v>
      </c>
      <c r="V3402">
        <v>4600</v>
      </c>
      <c r="W3402">
        <v>2</v>
      </c>
      <c r="X3402">
        <v>11110</v>
      </c>
      <c r="Y3402">
        <v>4</v>
      </c>
      <c r="Z3402">
        <v>16187</v>
      </c>
      <c r="AA3402">
        <v>5</v>
      </c>
      <c r="AB3402">
        <v>15706</v>
      </c>
      <c r="AC3402">
        <v>5</v>
      </c>
      <c r="AD3402">
        <v>3952</v>
      </c>
      <c r="AE3402">
        <v>2</v>
      </c>
      <c r="AF3402">
        <v>1079</v>
      </c>
      <c r="AG3402">
        <v>1</v>
      </c>
      <c r="AH3402">
        <v>1991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</row>
    <row r="3403" spans="1:44" x14ac:dyDescent="0.3">
      <c r="A3403">
        <v>3402</v>
      </c>
      <c r="B3403">
        <v>107500</v>
      </c>
      <c r="C3403" s="1">
        <v>38442</v>
      </c>
      <c r="D3403">
        <v>98000</v>
      </c>
      <c r="E3403" s="1">
        <v>39612</v>
      </c>
      <c r="F3403">
        <v>-8.8372092999999999E-2</v>
      </c>
      <c r="G3403">
        <v>1170</v>
      </c>
      <c r="H3403">
        <v>11.58524613</v>
      </c>
      <c r="I3403">
        <v>11.492722759999999</v>
      </c>
      <c r="J3403">
        <f>(D3403^(-0.3030303)-1)/(-0.3030303)</f>
        <v>3.198603942783985</v>
      </c>
      <c r="K3403">
        <v>84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4.4308167989999996</v>
      </c>
      <c r="T3403">
        <v>15582</v>
      </c>
      <c r="U3403">
        <v>5</v>
      </c>
      <c r="V3403">
        <v>12783</v>
      </c>
      <c r="W3403">
        <v>4</v>
      </c>
      <c r="X3403">
        <v>13391</v>
      </c>
      <c r="Y3403">
        <v>5</v>
      </c>
      <c r="Z3403">
        <v>15796</v>
      </c>
      <c r="AA3403">
        <v>5</v>
      </c>
      <c r="AB3403">
        <v>9693</v>
      </c>
      <c r="AC3403">
        <v>3</v>
      </c>
      <c r="AD3403">
        <v>23514</v>
      </c>
      <c r="AE3403">
        <v>8</v>
      </c>
      <c r="AF3403">
        <v>25730</v>
      </c>
      <c r="AG3403">
        <v>8</v>
      </c>
      <c r="AH3403">
        <v>13413</v>
      </c>
      <c r="AI3403">
        <v>5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</row>
    <row r="3404" spans="1:44" x14ac:dyDescent="0.3">
      <c r="A3404">
        <v>3403</v>
      </c>
      <c r="B3404">
        <v>139950</v>
      </c>
      <c r="C3404" s="1">
        <v>39038</v>
      </c>
      <c r="D3404">
        <v>156000</v>
      </c>
      <c r="E3404" s="1">
        <v>40263</v>
      </c>
      <c r="F3404">
        <v>0.11468381599999999</v>
      </c>
      <c r="G3404">
        <v>1225</v>
      </c>
      <c r="H3404">
        <v>11.84904049</v>
      </c>
      <c r="I3404">
        <v>11.957611289999999</v>
      </c>
      <c r="J3404">
        <f>(D3404^(-0.3030303)-1)/(-0.3030303)</f>
        <v>3.2119276313611462</v>
      </c>
      <c r="K3404">
        <v>64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4.1588830830000001</v>
      </c>
      <c r="T3404">
        <v>4892</v>
      </c>
      <c r="U3404">
        <v>2</v>
      </c>
      <c r="V3404">
        <v>2828</v>
      </c>
      <c r="W3404">
        <v>1</v>
      </c>
      <c r="X3404">
        <v>5004</v>
      </c>
      <c r="Y3404">
        <v>2</v>
      </c>
      <c r="Z3404">
        <v>5071</v>
      </c>
      <c r="AA3404">
        <v>2</v>
      </c>
      <c r="AB3404">
        <v>8242</v>
      </c>
      <c r="AC3404">
        <v>3</v>
      </c>
      <c r="AD3404">
        <v>8171</v>
      </c>
      <c r="AE3404">
        <v>3</v>
      </c>
      <c r="AF3404">
        <v>7828</v>
      </c>
      <c r="AG3404">
        <v>3</v>
      </c>
      <c r="AH3404">
        <v>14878</v>
      </c>
      <c r="AI3404">
        <v>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</row>
    <row r="3405" spans="1:44" x14ac:dyDescent="0.3">
      <c r="A3405">
        <v>3404</v>
      </c>
      <c r="B3405">
        <v>29000</v>
      </c>
      <c r="C3405" s="1">
        <v>37176</v>
      </c>
      <c r="D3405">
        <v>68000</v>
      </c>
      <c r="E3405" s="1">
        <v>40158</v>
      </c>
      <c r="F3405">
        <v>1.3448275860000001</v>
      </c>
      <c r="G3405">
        <v>2982</v>
      </c>
      <c r="H3405">
        <v>10.27505111</v>
      </c>
      <c r="I3405">
        <v>11.127262979999999</v>
      </c>
      <c r="J3405">
        <f>(D3405^(-0.3030303)-1)/(-0.3030303)</f>
        <v>3.1867294023138775</v>
      </c>
      <c r="K3405">
        <v>42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3.737669618</v>
      </c>
      <c r="T3405">
        <v>5025</v>
      </c>
      <c r="U3405">
        <v>2</v>
      </c>
      <c r="V3405">
        <v>4737</v>
      </c>
      <c r="W3405">
        <v>2</v>
      </c>
      <c r="X3405">
        <v>5512</v>
      </c>
      <c r="Y3405">
        <v>2</v>
      </c>
      <c r="Z3405">
        <v>2891</v>
      </c>
      <c r="AA3405">
        <v>1</v>
      </c>
      <c r="AB3405">
        <v>10746</v>
      </c>
      <c r="AC3405">
        <v>4</v>
      </c>
      <c r="AD3405">
        <v>7373</v>
      </c>
      <c r="AE3405">
        <v>3</v>
      </c>
      <c r="AF3405">
        <v>26411</v>
      </c>
      <c r="AG3405">
        <v>9</v>
      </c>
      <c r="AH3405">
        <v>1905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3">
      <c r="A3406">
        <v>3405</v>
      </c>
      <c r="B3406">
        <v>352000</v>
      </c>
      <c r="C3406" s="1">
        <v>38905</v>
      </c>
      <c r="D3406">
        <v>335000</v>
      </c>
      <c r="E3406" s="1">
        <v>40053</v>
      </c>
      <c r="F3406">
        <v>-4.8295455000000001E-2</v>
      </c>
      <c r="G3406">
        <v>1148</v>
      </c>
      <c r="H3406">
        <v>12.77138645</v>
      </c>
      <c r="I3406">
        <v>12.72188581</v>
      </c>
      <c r="J3406">
        <f>(D3406^(-0.3030303)-1)/(-0.3030303)</f>
        <v>3.2301353072120764</v>
      </c>
      <c r="K3406">
        <v>51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3.9318256329999999</v>
      </c>
      <c r="T3406">
        <v>28222</v>
      </c>
      <c r="U3406">
        <v>9</v>
      </c>
      <c r="V3406">
        <v>24761</v>
      </c>
      <c r="W3406">
        <v>8</v>
      </c>
      <c r="X3406">
        <v>26806</v>
      </c>
      <c r="Y3406">
        <v>9</v>
      </c>
      <c r="Z3406">
        <v>31974</v>
      </c>
      <c r="AA3406">
        <v>10</v>
      </c>
      <c r="AB3406">
        <v>26094</v>
      </c>
      <c r="AC3406">
        <v>8</v>
      </c>
      <c r="AD3406">
        <v>23567</v>
      </c>
      <c r="AE3406">
        <v>8</v>
      </c>
      <c r="AF3406">
        <v>29403</v>
      </c>
      <c r="AG3406">
        <v>9</v>
      </c>
      <c r="AH3406">
        <v>9336</v>
      </c>
      <c r="AI3406">
        <v>3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</row>
    <row r="3407" spans="1:44" x14ac:dyDescent="0.3">
      <c r="A3407">
        <v>3406</v>
      </c>
      <c r="B3407">
        <v>114000</v>
      </c>
      <c r="C3407" s="1">
        <v>37959</v>
      </c>
      <c r="D3407">
        <v>110000</v>
      </c>
      <c r="E3407" s="1">
        <v>40004</v>
      </c>
      <c r="F3407">
        <v>-3.5087719000000003E-2</v>
      </c>
      <c r="G3407">
        <v>2045</v>
      </c>
      <c r="H3407">
        <v>11.64395373</v>
      </c>
      <c r="I3407">
        <v>11.60823564</v>
      </c>
      <c r="J3407">
        <f>(D3407^(-0.3030303)-1)/(-0.3030303)</f>
        <v>3.2020918014166435</v>
      </c>
      <c r="K3407">
        <v>74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4.3040650930000002</v>
      </c>
      <c r="T3407">
        <v>24024</v>
      </c>
      <c r="U3407">
        <v>8</v>
      </c>
      <c r="V3407">
        <v>26967</v>
      </c>
      <c r="W3407">
        <v>9</v>
      </c>
      <c r="X3407">
        <v>32101</v>
      </c>
      <c r="Y3407">
        <v>10</v>
      </c>
      <c r="Z3407">
        <v>25738</v>
      </c>
      <c r="AA3407">
        <v>8</v>
      </c>
      <c r="AB3407">
        <v>8594</v>
      </c>
      <c r="AC3407">
        <v>3</v>
      </c>
      <c r="AD3407">
        <v>21090</v>
      </c>
      <c r="AE3407">
        <v>7</v>
      </c>
      <c r="AF3407">
        <v>17096</v>
      </c>
      <c r="AG3407">
        <v>6</v>
      </c>
      <c r="AH3407">
        <v>13111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3">
      <c r="A3408">
        <v>3407</v>
      </c>
      <c r="B3408">
        <v>88000</v>
      </c>
      <c r="C3408" s="1">
        <v>39352</v>
      </c>
      <c r="D3408">
        <v>72500</v>
      </c>
      <c r="E3408" s="1">
        <v>40606</v>
      </c>
      <c r="F3408">
        <v>-0.17613636399999999</v>
      </c>
      <c r="G3408">
        <v>1254</v>
      </c>
      <c r="H3408">
        <v>11.385092090000001</v>
      </c>
      <c r="I3408">
        <v>11.19134184</v>
      </c>
      <c r="J3408">
        <f>(D3408^(-0.3030303)-1)/(-0.3030303)</f>
        <v>3.1889076558232219</v>
      </c>
      <c r="K3408">
        <v>44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3.7841896340000001</v>
      </c>
      <c r="T3408">
        <v>27023</v>
      </c>
      <c r="U3408">
        <v>9</v>
      </c>
      <c r="V3408">
        <v>27608</v>
      </c>
      <c r="W3408">
        <v>9</v>
      </c>
      <c r="X3408">
        <v>27883</v>
      </c>
      <c r="Y3408">
        <v>9</v>
      </c>
      <c r="Z3408">
        <v>20093</v>
      </c>
      <c r="AA3408">
        <v>7</v>
      </c>
      <c r="AB3408">
        <v>29773</v>
      </c>
      <c r="AC3408">
        <v>10</v>
      </c>
      <c r="AD3408">
        <v>22549</v>
      </c>
      <c r="AE3408">
        <v>7</v>
      </c>
      <c r="AF3408">
        <v>6224</v>
      </c>
      <c r="AG3408">
        <v>2</v>
      </c>
      <c r="AH3408">
        <v>32519</v>
      </c>
      <c r="AI3408">
        <v>10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</row>
    <row r="3409" spans="1:44" x14ac:dyDescent="0.3">
      <c r="A3409">
        <v>3408</v>
      </c>
      <c r="B3409">
        <v>38500</v>
      </c>
      <c r="C3409" s="1">
        <v>35874</v>
      </c>
      <c r="D3409">
        <v>129950</v>
      </c>
      <c r="E3409" s="1">
        <v>39766</v>
      </c>
      <c r="F3409">
        <v>2.3753246749999999</v>
      </c>
      <c r="G3409">
        <v>3892</v>
      </c>
      <c r="H3409">
        <v>10.55841352</v>
      </c>
      <c r="I3409">
        <v>11.77490504</v>
      </c>
      <c r="J3409">
        <f>(D3409^(-0.3030303)-1)/(-0.3030303)</f>
        <v>3.2069139442280123</v>
      </c>
      <c r="K3409">
        <v>53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3.9702919140000001</v>
      </c>
      <c r="T3409">
        <v>9948</v>
      </c>
      <c r="U3409">
        <v>4</v>
      </c>
      <c r="V3409">
        <v>12583</v>
      </c>
      <c r="W3409">
        <v>4</v>
      </c>
      <c r="X3409">
        <v>8209</v>
      </c>
      <c r="Y3409">
        <v>3</v>
      </c>
      <c r="Z3409">
        <v>8775</v>
      </c>
      <c r="AA3409">
        <v>3</v>
      </c>
      <c r="AB3409">
        <v>4714</v>
      </c>
      <c r="AC3409">
        <v>2</v>
      </c>
      <c r="AD3409">
        <v>9164</v>
      </c>
      <c r="AE3409">
        <v>3</v>
      </c>
      <c r="AF3409">
        <v>30577</v>
      </c>
      <c r="AG3409">
        <v>10</v>
      </c>
      <c r="AH3409">
        <v>11724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3">
      <c r="A3410">
        <v>3409</v>
      </c>
      <c r="B3410">
        <v>265000</v>
      </c>
      <c r="C3410" s="1">
        <v>38898</v>
      </c>
      <c r="D3410">
        <v>250000</v>
      </c>
      <c r="E3410" s="1">
        <v>40823</v>
      </c>
      <c r="F3410">
        <v>-5.6603774000000003E-2</v>
      </c>
      <c r="G3410">
        <v>1925</v>
      </c>
      <c r="H3410">
        <v>12.487485100000001</v>
      </c>
      <c r="I3410">
        <v>12.429216200000001</v>
      </c>
      <c r="J3410">
        <f>(D3410^(-0.3030303)-1)/(-0.3030303)</f>
        <v>3.2236560939648586</v>
      </c>
      <c r="K3410">
        <v>78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4.3567088270000003</v>
      </c>
      <c r="T3410">
        <v>27530</v>
      </c>
      <c r="U3410">
        <v>9</v>
      </c>
      <c r="V3410">
        <v>25602</v>
      </c>
      <c r="W3410">
        <v>8</v>
      </c>
      <c r="X3410">
        <v>26741</v>
      </c>
      <c r="Y3410">
        <v>9</v>
      </c>
      <c r="Z3410">
        <v>28449</v>
      </c>
      <c r="AA3410">
        <v>9</v>
      </c>
      <c r="AB3410">
        <v>26509</v>
      </c>
      <c r="AC3410">
        <v>9</v>
      </c>
      <c r="AD3410">
        <v>23463</v>
      </c>
      <c r="AE3410">
        <v>8</v>
      </c>
      <c r="AF3410">
        <v>23619</v>
      </c>
      <c r="AG3410">
        <v>8</v>
      </c>
      <c r="AH3410">
        <v>9639</v>
      </c>
      <c r="AI3410">
        <v>3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3">
      <c r="A3411">
        <v>3410</v>
      </c>
      <c r="B3411">
        <v>100000</v>
      </c>
      <c r="C3411" s="1">
        <v>37676</v>
      </c>
      <c r="D3411">
        <v>136750</v>
      </c>
      <c r="E3411" s="1">
        <v>39598</v>
      </c>
      <c r="F3411">
        <v>0.36749999999999999</v>
      </c>
      <c r="G3411">
        <v>1922</v>
      </c>
      <c r="H3411">
        <v>11.51292546</v>
      </c>
      <c r="I3411">
        <v>11.82590972</v>
      </c>
      <c r="J3411">
        <f>(D3411^(-0.3030303)-1)/(-0.3030303)</f>
        <v>3.2083416179652473</v>
      </c>
      <c r="K3411">
        <v>76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4.3307333400000001</v>
      </c>
      <c r="T3411">
        <v>4881</v>
      </c>
      <c r="U3411">
        <v>2</v>
      </c>
      <c r="V3411">
        <v>3282</v>
      </c>
      <c r="W3411">
        <v>1</v>
      </c>
      <c r="X3411">
        <v>4992</v>
      </c>
      <c r="Y3411">
        <v>2</v>
      </c>
      <c r="Z3411">
        <v>7237</v>
      </c>
      <c r="AA3411">
        <v>3</v>
      </c>
      <c r="AB3411">
        <v>12833</v>
      </c>
      <c r="AC3411">
        <v>4</v>
      </c>
      <c r="AD3411">
        <v>11841</v>
      </c>
      <c r="AE3411">
        <v>4</v>
      </c>
      <c r="AF3411">
        <v>2592</v>
      </c>
      <c r="AG3411">
        <v>1</v>
      </c>
      <c r="AH3411">
        <v>6628</v>
      </c>
      <c r="AI3411">
        <v>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</row>
    <row r="3412" spans="1:44" x14ac:dyDescent="0.3">
      <c r="A3412">
        <v>3411</v>
      </c>
      <c r="B3412">
        <v>92500</v>
      </c>
      <c r="C3412" s="1">
        <v>37568</v>
      </c>
      <c r="D3412">
        <v>123000</v>
      </c>
      <c r="E3412" s="1">
        <v>40414</v>
      </c>
      <c r="F3412">
        <v>0.32972973</v>
      </c>
      <c r="G3412">
        <v>2846</v>
      </c>
      <c r="H3412">
        <v>11.43496392</v>
      </c>
      <c r="I3412">
        <v>11.719939630000001</v>
      </c>
      <c r="J3412">
        <f>(D3412^(-0.3030303)-1)/(-0.3030303)</f>
        <v>3.2053505009087964</v>
      </c>
      <c r="K3412">
        <v>81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4.3944491550000002</v>
      </c>
      <c r="T3412">
        <v>8693</v>
      </c>
      <c r="U3412">
        <v>3</v>
      </c>
      <c r="V3412">
        <v>9181</v>
      </c>
      <c r="W3412">
        <v>3</v>
      </c>
      <c r="X3412">
        <v>6131</v>
      </c>
      <c r="Y3412">
        <v>2</v>
      </c>
      <c r="Z3412">
        <v>13408</v>
      </c>
      <c r="AA3412">
        <v>5</v>
      </c>
      <c r="AB3412">
        <v>2993</v>
      </c>
      <c r="AC3412">
        <v>1</v>
      </c>
      <c r="AD3412">
        <v>17474</v>
      </c>
      <c r="AE3412">
        <v>6</v>
      </c>
      <c r="AF3412">
        <v>21046</v>
      </c>
      <c r="AG3412">
        <v>7</v>
      </c>
      <c r="AH3412">
        <v>11836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3">
      <c r="A3413">
        <v>3412</v>
      </c>
      <c r="B3413">
        <v>80000</v>
      </c>
      <c r="C3413" s="1">
        <v>35732</v>
      </c>
      <c r="D3413">
        <v>250000</v>
      </c>
      <c r="E3413" s="1">
        <v>39563</v>
      </c>
      <c r="F3413">
        <v>2.125</v>
      </c>
      <c r="G3413">
        <v>3831</v>
      </c>
      <c r="H3413">
        <v>11.28978191</v>
      </c>
      <c r="I3413">
        <v>12.429216200000001</v>
      </c>
      <c r="J3413">
        <f>(D3413^(-0.3030303)-1)/(-0.3030303)</f>
        <v>3.2236560939648586</v>
      </c>
      <c r="K3413">
        <v>53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3.9702919140000001</v>
      </c>
      <c r="T3413">
        <v>21744</v>
      </c>
      <c r="U3413">
        <v>7</v>
      </c>
      <c r="V3413">
        <v>19984</v>
      </c>
      <c r="W3413">
        <v>7</v>
      </c>
      <c r="X3413">
        <v>11819</v>
      </c>
      <c r="Y3413">
        <v>4</v>
      </c>
      <c r="Z3413">
        <v>13416</v>
      </c>
      <c r="AA3413">
        <v>5</v>
      </c>
      <c r="AB3413">
        <v>23217</v>
      </c>
      <c r="AC3413">
        <v>8</v>
      </c>
      <c r="AD3413">
        <v>27962</v>
      </c>
      <c r="AE3413">
        <v>9</v>
      </c>
      <c r="AF3413">
        <v>32080</v>
      </c>
      <c r="AG3413">
        <v>10</v>
      </c>
      <c r="AH3413">
        <v>30154</v>
      </c>
      <c r="AI3413">
        <v>10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</row>
    <row r="3414" spans="1:44" x14ac:dyDescent="0.3">
      <c r="A3414">
        <v>3413</v>
      </c>
      <c r="B3414">
        <v>59950</v>
      </c>
      <c r="C3414" s="1">
        <v>36437</v>
      </c>
      <c r="D3414">
        <v>125000</v>
      </c>
      <c r="E3414" s="1">
        <v>39542</v>
      </c>
      <c r="F3414">
        <v>1.0850708920000001</v>
      </c>
      <c r="G3414">
        <v>3105</v>
      </c>
      <c r="H3414">
        <v>11.00126616</v>
      </c>
      <c r="I3414">
        <v>11.73606902</v>
      </c>
      <c r="J3414">
        <f>(D3414^(-0.3030303)-1)/(-0.3030303)</f>
        <v>3.2058119898904711</v>
      </c>
      <c r="K3414">
        <v>67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4.2046926190000002</v>
      </c>
      <c r="T3414">
        <v>29211</v>
      </c>
      <c r="U3414">
        <v>9</v>
      </c>
      <c r="V3414">
        <v>32020</v>
      </c>
      <c r="W3414">
        <v>10</v>
      </c>
      <c r="X3414">
        <v>32181</v>
      </c>
      <c r="Y3414">
        <v>10</v>
      </c>
      <c r="Z3414">
        <v>32137</v>
      </c>
      <c r="AA3414">
        <v>10</v>
      </c>
      <c r="AB3414">
        <v>17009</v>
      </c>
      <c r="AC3414">
        <v>6</v>
      </c>
      <c r="AD3414">
        <v>20733</v>
      </c>
      <c r="AE3414">
        <v>7</v>
      </c>
      <c r="AF3414">
        <v>22939</v>
      </c>
      <c r="AG3414">
        <v>7</v>
      </c>
      <c r="AH3414">
        <v>12983</v>
      </c>
      <c r="AI3414">
        <v>4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3">
      <c r="A3415">
        <v>3414</v>
      </c>
      <c r="B3415">
        <v>169950</v>
      </c>
      <c r="C3415" s="1">
        <v>39003</v>
      </c>
      <c r="D3415">
        <v>146500</v>
      </c>
      <c r="E3415" s="1">
        <v>40431</v>
      </c>
      <c r="F3415">
        <v>-0.13798175900000001</v>
      </c>
      <c r="G3415">
        <v>1428</v>
      </c>
      <c r="H3415">
        <v>12.043259559999999</v>
      </c>
      <c r="I3415">
        <v>11.894780709999999</v>
      </c>
      <c r="J3415">
        <f>(D3415^(-0.3030303)-1)/(-0.3030303)</f>
        <v>3.2102347056334279</v>
      </c>
      <c r="K3415">
        <v>83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4.418840608</v>
      </c>
      <c r="T3415">
        <v>11690</v>
      </c>
      <c r="U3415">
        <v>4</v>
      </c>
      <c r="V3415">
        <v>14172</v>
      </c>
      <c r="W3415">
        <v>5</v>
      </c>
      <c r="X3415">
        <v>8125</v>
      </c>
      <c r="Y3415">
        <v>3</v>
      </c>
      <c r="Z3415">
        <v>18202</v>
      </c>
      <c r="AA3415">
        <v>6</v>
      </c>
      <c r="AB3415">
        <v>8587</v>
      </c>
      <c r="AC3415">
        <v>3</v>
      </c>
      <c r="AD3415">
        <v>6843</v>
      </c>
      <c r="AE3415">
        <v>3</v>
      </c>
      <c r="AF3415">
        <v>29668</v>
      </c>
      <c r="AG3415">
        <v>10</v>
      </c>
      <c r="AH3415">
        <v>7834</v>
      </c>
      <c r="AI3415">
        <v>3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</row>
    <row r="3416" spans="1:44" x14ac:dyDescent="0.3">
      <c r="A3416">
        <v>3415</v>
      </c>
      <c r="B3416">
        <v>217000</v>
      </c>
      <c r="C3416" s="1">
        <v>38930</v>
      </c>
      <c r="D3416">
        <v>162000</v>
      </c>
      <c r="E3416" s="1">
        <v>40770</v>
      </c>
      <c r="F3416">
        <v>-0.25345622099999998</v>
      </c>
      <c r="G3416">
        <v>1840</v>
      </c>
      <c r="H3416">
        <v>12.28765263</v>
      </c>
      <c r="I3416">
        <v>11.99535161</v>
      </c>
      <c r="J3416">
        <f>(D3416^(-0.3030303)-1)/(-0.3030303)</f>
        <v>3.2129291303969545</v>
      </c>
      <c r="K3416">
        <v>68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4.2195077049999998</v>
      </c>
      <c r="T3416">
        <v>26557</v>
      </c>
      <c r="U3416">
        <v>9</v>
      </c>
      <c r="V3416">
        <v>21317</v>
      </c>
      <c r="W3416">
        <v>7</v>
      </c>
      <c r="X3416">
        <v>25204</v>
      </c>
      <c r="Y3416">
        <v>8</v>
      </c>
      <c r="Z3416">
        <v>21259</v>
      </c>
      <c r="AA3416">
        <v>7</v>
      </c>
      <c r="AB3416">
        <v>31061</v>
      </c>
      <c r="AC3416">
        <v>10</v>
      </c>
      <c r="AD3416">
        <v>21232</v>
      </c>
      <c r="AE3416">
        <v>7</v>
      </c>
      <c r="AF3416">
        <v>13409</v>
      </c>
      <c r="AG3416">
        <v>5</v>
      </c>
      <c r="AH3416">
        <v>28420</v>
      </c>
      <c r="AI3416">
        <v>9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</row>
    <row r="3417" spans="1:44" x14ac:dyDescent="0.3">
      <c r="A3417">
        <v>3416</v>
      </c>
      <c r="B3417">
        <v>63000</v>
      </c>
      <c r="C3417" s="1">
        <v>37610</v>
      </c>
      <c r="D3417">
        <v>90000</v>
      </c>
      <c r="E3417" s="1">
        <v>39846</v>
      </c>
      <c r="F3417">
        <v>0.428571429</v>
      </c>
      <c r="G3417">
        <v>2236</v>
      </c>
      <c r="H3417">
        <v>11.05089001</v>
      </c>
      <c r="I3417">
        <v>11.407564949999999</v>
      </c>
      <c r="J3417">
        <f>(D3417^(-0.3030303)-1)/(-0.3030303)</f>
        <v>3.1959533234506319</v>
      </c>
      <c r="K3417">
        <v>77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4.343805422</v>
      </c>
      <c r="T3417">
        <v>26072</v>
      </c>
      <c r="U3417">
        <v>8</v>
      </c>
      <c r="V3417">
        <v>25175</v>
      </c>
      <c r="W3417">
        <v>8</v>
      </c>
      <c r="X3417">
        <v>22808</v>
      </c>
      <c r="Y3417">
        <v>7</v>
      </c>
      <c r="Z3417">
        <v>20925</v>
      </c>
      <c r="AA3417">
        <v>7</v>
      </c>
      <c r="AB3417">
        <v>28833</v>
      </c>
      <c r="AC3417">
        <v>9</v>
      </c>
      <c r="AD3417">
        <v>22720</v>
      </c>
      <c r="AE3417">
        <v>7</v>
      </c>
      <c r="AF3417">
        <v>16163</v>
      </c>
      <c r="AG3417">
        <v>5</v>
      </c>
      <c r="AH3417">
        <v>17884</v>
      </c>
      <c r="AI3417">
        <v>6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</row>
    <row r="3418" spans="1:44" x14ac:dyDescent="0.3">
      <c r="A3418">
        <v>3417</v>
      </c>
      <c r="B3418">
        <v>146950</v>
      </c>
      <c r="C3418" s="1">
        <v>39122</v>
      </c>
      <c r="D3418">
        <v>124950</v>
      </c>
      <c r="E3418" s="1">
        <v>40634</v>
      </c>
      <c r="F3418">
        <v>-0.14971078600000001</v>
      </c>
      <c r="G3418">
        <v>1512</v>
      </c>
      <c r="H3418">
        <v>11.897847670000001</v>
      </c>
      <c r="I3418">
        <v>11.73566894</v>
      </c>
      <c r="J3418">
        <f>(D3418^(-0.3030303)-1)/(-0.3030303)</f>
        <v>3.2058005701819035</v>
      </c>
      <c r="K3418">
        <v>71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4.2626798770000001</v>
      </c>
      <c r="T3418">
        <v>15569</v>
      </c>
      <c r="U3418">
        <v>5</v>
      </c>
      <c r="V3418">
        <v>17193</v>
      </c>
      <c r="W3418">
        <v>6</v>
      </c>
      <c r="X3418">
        <v>21152</v>
      </c>
      <c r="Y3418">
        <v>7</v>
      </c>
      <c r="Z3418">
        <v>20228</v>
      </c>
      <c r="AA3418">
        <v>7</v>
      </c>
      <c r="AB3418">
        <v>24288</v>
      </c>
      <c r="AC3418">
        <v>8</v>
      </c>
      <c r="AD3418">
        <v>1116</v>
      </c>
      <c r="AE3418">
        <v>1</v>
      </c>
      <c r="AF3418">
        <v>12572</v>
      </c>
      <c r="AG3418">
        <v>4</v>
      </c>
      <c r="AH3418">
        <v>13569</v>
      </c>
      <c r="AI3418">
        <v>5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</row>
    <row r="3419" spans="1:44" x14ac:dyDescent="0.3">
      <c r="A3419">
        <v>3418</v>
      </c>
      <c r="B3419">
        <v>182000</v>
      </c>
      <c r="C3419" s="1">
        <v>37728</v>
      </c>
      <c r="D3419">
        <v>225000</v>
      </c>
      <c r="E3419" s="1">
        <v>40469</v>
      </c>
      <c r="F3419">
        <v>0.236263736</v>
      </c>
      <c r="G3419">
        <v>2741</v>
      </c>
      <c r="H3419">
        <v>12.11176197</v>
      </c>
      <c r="I3419">
        <v>12.323855679999999</v>
      </c>
      <c r="J3419">
        <f>(D3419^(-0.3030303)-1)/(-0.3030303)</f>
        <v>3.2211792998554309</v>
      </c>
      <c r="K3419">
        <v>44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3.7841896340000001</v>
      </c>
      <c r="T3419">
        <v>28392</v>
      </c>
      <c r="U3419">
        <v>9</v>
      </c>
      <c r="V3419">
        <v>29878</v>
      </c>
      <c r="W3419">
        <v>10</v>
      </c>
      <c r="X3419">
        <v>26669</v>
      </c>
      <c r="Y3419">
        <v>9</v>
      </c>
      <c r="Z3419">
        <v>29653</v>
      </c>
      <c r="AA3419">
        <v>10</v>
      </c>
      <c r="AB3419">
        <v>21866</v>
      </c>
      <c r="AC3419">
        <v>7</v>
      </c>
      <c r="AD3419">
        <v>23138</v>
      </c>
      <c r="AE3419">
        <v>8</v>
      </c>
      <c r="AF3419">
        <v>9848</v>
      </c>
      <c r="AG3419">
        <v>3</v>
      </c>
      <c r="AH3419">
        <v>28159</v>
      </c>
      <c r="AI3419">
        <v>9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3">
      <c r="A3420">
        <v>3419</v>
      </c>
      <c r="B3420">
        <v>184000</v>
      </c>
      <c r="C3420" s="1">
        <v>38561</v>
      </c>
      <c r="D3420">
        <v>230000</v>
      </c>
      <c r="E3420" s="1">
        <v>40893</v>
      </c>
      <c r="F3420">
        <v>0.25</v>
      </c>
      <c r="G3420">
        <v>2332</v>
      </c>
      <c r="H3420">
        <v>12.122691039999999</v>
      </c>
      <c r="I3420">
        <v>12.345834590000001</v>
      </c>
      <c r="J3420">
        <f>(D3420^(-0.3030303)-1)/(-0.3030303)</f>
        <v>3.2217025232500496</v>
      </c>
      <c r="K3420">
        <v>59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4.0775374439999998</v>
      </c>
      <c r="T3420">
        <v>28069</v>
      </c>
      <c r="U3420">
        <v>9</v>
      </c>
      <c r="V3420">
        <v>25465</v>
      </c>
      <c r="W3420">
        <v>8</v>
      </c>
      <c r="X3420">
        <v>24435</v>
      </c>
      <c r="Y3420">
        <v>8</v>
      </c>
      <c r="Z3420">
        <v>31446</v>
      </c>
      <c r="AA3420">
        <v>10</v>
      </c>
      <c r="AB3420">
        <v>30390</v>
      </c>
      <c r="AC3420">
        <v>10</v>
      </c>
      <c r="AD3420">
        <v>28370</v>
      </c>
      <c r="AE3420">
        <v>9</v>
      </c>
      <c r="AF3420">
        <v>6542</v>
      </c>
      <c r="AG3420">
        <v>2</v>
      </c>
      <c r="AH3420">
        <v>31368</v>
      </c>
      <c r="AI3420">
        <v>10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</row>
    <row r="3421" spans="1:44" x14ac:dyDescent="0.3">
      <c r="A3421">
        <v>3420</v>
      </c>
      <c r="B3421">
        <v>143595</v>
      </c>
      <c r="C3421" s="1">
        <v>39860</v>
      </c>
      <c r="D3421">
        <v>140000</v>
      </c>
      <c r="E3421" s="1">
        <v>40393</v>
      </c>
      <c r="F3421">
        <v>-2.5035690999999999E-2</v>
      </c>
      <c r="G3421">
        <v>533</v>
      </c>
      <c r="H3421">
        <v>11.87475212</v>
      </c>
      <c r="I3421">
        <v>11.849397700000001</v>
      </c>
      <c r="J3421">
        <f>(D3421^(-0.3030303)-1)/(-0.3030303)</f>
        <v>3.2089916869522268</v>
      </c>
      <c r="K3421">
        <v>81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4.3944491550000002</v>
      </c>
      <c r="T3421">
        <v>11933</v>
      </c>
      <c r="U3421">
        <v>4</v>
      </c>
      <c r="V3421">
        <v>16503</v>
      </c>
      <c r="W3421">
        <v>6</v>
      </c>
      <c r="X3421">
        <v>16651</v>
      </c>
      <c r="Y3421">
        <v>6</v>
      </c>
      <c r="Z3421">
        <v>21773</v>
      </c>
      <c r="AA3421">
        <v>7</v>
      </c>
      <c r="AB3421">
        <v>4511</v>
      </c>
      <c r="AC3421">
        <v>2</v>
      </c>
      <c r="AD3421">
        <v>12454</v>
      </c>
      <c r="AE3421">
        <v>4</v>
      </c>
      <c r="AF3421">
        <v>11980</v>
      </c>
      <c r="AG3421">
        <v>4</v>
      </c>
      <c r="AH3421">
        <v>2924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</row>
    <row r="3422" spans="1:44" x14ac:dyDescent="0.3">
      <c r="A3422">
        <v>3421</v>
      </c>
      <c r="B3422">
        <v>134000</v>
      </c>
      <c r="C3422" s="1">
        <v>37771</v>
      </c>
      <c r="D3422">
        <v>170000</v>
      </c>
      <c r="E3422" s="1">
        <v>39598</v>
      </c>
      <c r="F3422">
        <v>0.26865671600000002</v>
      </c>
      <c r="G3422">
        <v>1827</v>
      </c>
      <c r="H3422">
        <v>11.80559508</v>
      </c>
      <c r="I3422">
        <v>12.04355372</v>
      </c>
      <c r="J3422">
        <f>(D3422^(-0.3030303)-1)/(-0.3030303)</f>
        <v>3.2141917052489752</v>
      </c>
      <c r="K3422">
        <v>69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4.2341065049999997</v>
      </c>
      <c r="T3422">
        <v>27449</v>
      </c>
      <c r="U3422">
        <v>9</v>
      </c>
      <c r="V3422">
        <v>25651</v>
      </c>
      <c r="W3422">
        <v>8</v>
      </c>
      <c r="X3422">
        <v>26274</v>
      </c>
      <c r="Y3422">
        <v>8</v>
      </c>
      <c r="Z3422">
        <v>15257</v>
      </c>
      <c r="AA3422">
        <v>5</v>
      </c>
      <c r="AB3422">
        <v>23983</v>
      </c>
      <c r="AC3422">
        <v>8</v>
      </c>
      <c r="AD3422">
        <v>21579</v>
      </c>
      <c r="AE3422">
        <v>7</v>
      </c>
      <c r="AF3422">
        <v>23045</v>
      </c>
      <c r="AG3422">
        <v>8</v>
      </c>
      <c r="AH3422">
        <v>31237</v>
      </c>
      <c r="AI3422">
        <v>10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</row>
    <row r="3423" spans="1:44" x14ac:dyDescent="0.3">
      <c r="A3423">
        <v>3422</v>
      </c>
      <c r="B3423">
        <v>290000</v>
      </c>
      <c r="C3423" s="1">
        <v>38933</v>
      </c>
      <c r="D3423">
        <v>320000</v>
      </c>
      <c r="E3423" s="1">
        <v>39608</v>
      </c>
      <c r="F3423">
        <v>0.10344827600000001</v>
      </c>
      <c r="G3423">
        <v>675</v>
      </c>
      <c r="H3423">
        <v>12.577636200000001</v>
      </c>
      <c r="I3423">
        <v>12.676076269999999</v>
      </c>
      <c r="J3423">
        <f>(D3423^(-0.3030303)-1)/(-0.3030303)</f>
        <v>3.2291587048670665</v>
      </c>
      <c r="K3423">
        <v>52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3.9512437189999998</v>
      </c>
      <c r="T3423">
        <v>29365</v>
      </c>
      <c r="U3423">
        <v>9</v>
      </c>
      <c r="V3423">
        <v>32260</v>
      </c>
      <c r="W3423">
        <v>10</v>
      </c>
      <c r="X3423">
        <v>32612</v>
      </c>
      <c r="Y3423">
        <v>10</v>
      </c>
      <c r="Z3423">
        <v>32462</v>
      </c>
      <c r="AA3423">
        <v>10</v>
      </c>
      <c r="AB3423">
        <v>32186</v>
      </c>
      <c r="AC3423">
        <v>10</v>
      </c>
      <c r="AD3423">
        <v>17114</v>
      </c>
      <c r="AE3423">
        <v>6</v>
      </c>
      <c r="AF3423">
        <v>15482</v>
      </c>
      <c r="AG3423">
        <v>5</v>
      </c>
      <c r="AH3423">
        <v>9098</v>
      </c>
      <c r="AI3423">
        <v>3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</row>
    <row r="3424" spans="1:44" x14ac:dyDescent="0.3">
      <c r="A3424">
        <v>3423</v>
      </c>
      <c r="B3424">
        <v>166000</v>
      </c>
      <c r="C3424" s="1">
        <v>39007</v>
      </c>
      <c r="D3424">
        <v>177000</v>
      </c>
      <c r="E3424" s="1">
        <v>40501</v>
      </c>
      <c r="F3424">
        <v>6.6265060000000001E-2</v>
      </c>
      <c r="G3424">
        <v>1494</v>
      </c>
      <c r="H3424">
        <v>12.019743070000001</v>
      </c>
      <c r="I3424">
        <v>12.083905010000001</v>
      </c>
      <c r="J3424">
        <f>(D3424^(-0.3030303)-1)/(-0.3030303)</f>
        <v>3.2152345519673182</v>
      </c>
      <c r="K3424">
        <v>72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4.2766661189999997</v>
      </c>
      <c r="T3424">
        <v>8388</v>
      </c>
      <c r="U3424">
        <v>3</v>
      </c>
      <c r="V3424">
        <v>10525</v>
      </c>
      <c r="W3424">
        <v>4</v>
      </c>
      <c r="X3424">
        <v>13879</v>
      </c>
      <c r="Y3424">
        <v>5</v>
      </c>
      <c r="Z3424">
        <v>14328</v>
      </c>
      <c r="AA3424">
        <v>5</v>
      </c>
      <c r="AB3424">
        <v>19225</v>
      </c>
      <c r="AC3424">
        <v>6</v>
      </c>
      <c r="AD3424">
        <v>2809</v>
      </c>
      <c r="AE3424">
        <v>1</v>
      </c>
      <c r="AF3424">
        <v>859</v>
      </c>
      <c r="AG3424">
        <v>1</v>
      </c>
      <c r="AH3424">
        <v>6166</v>
      </c>
      <c r="AI3424">
        <v>2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</row>
    <row r="3425" spans="1:44" x14ac:dyDescent="0.3">
      <c r="A3425">
        <v>3424</v>
      </c>
      <c r="B3425">
        <v>131000</v>
      </c>
      <c r="C3425" s="1">
        <v>38686</v>
      </c>
      <c r="D3425">
        <v>65000</v>
      </c>
      <c r="E3425" s="1">
        <v>40102</v>
      </c>
      <c r="F3425">
        <v>-0.50381679400000001</v>
      </c>
      <c r="G3425">
        <v>1416</v>
      </c>
      <c r="H3425">
        <v>11.7829526</v>
      </c>
      <c r="I3425">
        <v>11.08214255</v>
      </c>
      <c r="J3425">
        <f>(D3425^(-0.3030303)-1)/(-0.3030303)</f>
        <v>3.1851700327201282</v>
      </c>
      <c r="K3425">
        <v>45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3.8066624899999999</v>
      </c>
      <c r="T3425">
        <v>22503</v>
      </c>
      <c r="U3425">
        <v>7</v>
      </c>
      <c r="V3425">
        <v>27257</v>
      </c>
      <c r="W3425">
        <v>9</v>
      </c>
      <c r="X3425">
        <v>16668</v>
      </c>
      <c r="Y3425">
        <v>6</v>
      </c>
      <c r="Z3425">
        <v>21247</v>
      </c>
      <c r="AA3425">
        <v>7</v>
      </c>
      <c r="AB3425">
        <v>14291</v>
      </c>
      <c r="AC3425">
        <v>5</v>
      </c>
      <c r="AD3425">
        <v>15879</v>
      </c>
      <c r="AE3425">
        <v>5</v>
      </c>
      <c r="AF3425">
        <v>22546</v>
      </c>
      <c r="AG3425">
        <v>7</v>
      </c>
      <c r="AH3425">
        <v>22022</v>
      </c>
      <c r="AI3425">
        <v>7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3">
      <c r="A3426">
        <v>3425</v>
      </c>
      <c r="B3426">
        <v>190000</v>
      </c>
      <c r="C3426" s="1">
        <v>38526</v>
      </c>
      <c r="D3426">
        <v>160000</v>
      </c>
      <c r="E3426" s="1">
        <v>40284</v>
      </c>
      <c r="F3426">
        <v>-0.15789473700000001</v>
      </c>
      <c r="G3426">
        <v>1758</v>
      </c>
      <c r="H3426">
        <v>12.15477935</v>
      </c>
      <c r="I3426">
        <v>11.982929090000001</v>
      </c>
      <c r="J3426">
        <f>(D3426^(-0.3030303)-1)/(-0.3030303)</f>
        <v>3.2126007429915333</v>
      </c>
      <c r="K3426">
        <v>84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4.4308167989999996</v>
      </c>
      <c r="T3426">
        <v>29162</v>
      </c>
      <c r="U3426">
        <v>9</v>
      </c>
      <c r="V3426">
        <v>30801</v>
      </c>
      <c r="W3426">
        <v>10</v>
      </c>
      <c r="X3426">
        <v>30960</v>
      </c>
      <c r="Y3426">
        <v>10</v>
      </c>
      <c r="Z3426">
        <v>32701</v>
      </c>
      <c r="AA3426">
        <v>10</v>
      </c>
      <c r="AB3426">
        <v>25765</v>
      </c>
      <c r="AC3426">
        <v>8</v>
      </c>
      <c r="AD3426">
        <v>20936</v>
      </c>
      <c r="AE3426">
        <v>7</v>
      </c>
      <c r="AF3426">
        <v>12130</v>
      </c>
      <c r="AG3426">
        <v>4</v>
      </c>
      <c r="AH3426">
        <v>15332</v>
      </c>
      <c r="AI3426">
        <v>5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3">
      <c r="A3427">
        <v>3426</v>
      </c>
      <c r="B3427">
        <v>150000</v>
      </c>
      <c r="C3427" s="1">
        <v>37890</v>
      </c>
      <c r="D3427">
        <v>182000</v>
      </c>
      <c r="E3427" s="1">
        <v>39549</v>
      </c>
      <c r="F3427">
        <v>0.21333333300000001</v>
      </c>
      <c r="G3427">
        <v>1659</v>
      </c>
      <c r="H3427">
        <v>11.91839057</v>
      </c>
      <c r="I3427">
        <v>12.11176197</v>
      </c>
      <c r="J3427">
        <f>(D3427^(-0.3030303)-1)/(-0.3030303)</f>
        <v>3.2159470882149326</v>
      </c>
      <c r="K3427">
        <v>74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4.3040650930000002</v>
      </c>
      <c r="T3427">
        <v>13865</v>
      </c>
      <c r="U3427">
        <v>5</v>
      </c>
      <c r="V3427">
        <v>15588</v>
      </c>
      <c r="W3427">
        <v>5</v>
      </c>
      <c r="X3427">
        <v>14450</v>
      </c>
      <c r="Y3427">
        <v>5</v>
      </c>
      <c r="Z3427">
        <v>15654</v>
      </c>
      <c r="AA3427">
        <v>5</v>
      </c>
      <c r="AB3427">
        <v>17201</v>
      </c>
      <c r="AC3427">
        <v>6</v>
      </c>
      <c r="AD3427">
        <v>4983</v>
      </c>
      <c r="AE3427">
        <v>2</v>
      </c>
      <c r="AF3427">
        <v>10752</v>
      </c>
      <c r="AG3427">
        <v>4</v>
      </c>
      <c r="AH3427">
        <v>12202</v>
      </c>
      <c r="AI3427">
        <v>4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</row>
    <row r="3428" spans="1:44" x14ac:dyDescent="0.3">
      <c r="A3428">
        <v>3427</v>
      </c>
      <c r="B3428">
        <v>160000</v>
      </c>
      <c r="C3428" s="1">
        <v>38806</v>
      </c>
      <c r="D3428">
        <v>195000</v>
      </c>
      <c r="E3428" s="1">
        <v>40422</v>
      </c>
      <c r="F3428">
        <v>0.21875</v>
      </c>
      <c r="G3428">
        <v>1616</v>
      </c>
      <c r="H3428">
        <v>11.982929090000001</v>
      </c>
      <c r="I3428">
        <v>12.180754840000001</v>
      </c>
      <c r="J3428">
        <f>(D3428^(-0.3030303)-1)/(-0.3030303)</f>
        <v>3.2176861348853665</v>
      </c>
      <c r="K3428">
        <v>63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4.1431347260000004</v>
      </c>
      <c r="T3428">
        <v>19883</v>
      </c>
      <c r="U3428">
        <v>7</v>
      </c>
      <c r="V3428">
        <v>19137</v>
      </c>
      <c r="W3428">
        <v>6</v>
      </c>
      <c r="X3428">
        <v>23879</v>
      </c>
      <c r="Y3428">
        <v>8</v>
      </c>
      <c r="Z3428">
        <v>32484</v>
      </c>
      <c r="AA3428">
        <v>10</v>
      </c>
      <c r="AB3428">
        <v>24985</v>
      </c>
      <c r="AC3428">
        <v>8</v>
      </c>
      <c r="AD3428">
        <v>10123</v>
      </c>
      <c r="AE3428">
        <v>4</v>
      </c>
      <c r="AF3428">
        <v>16213</v>
      </c>
      <c r="AG3428">
        <v>5</v>
      </c>
      <c r="AH3428">
        <v>3521</v>
      </c>
      <c r="AI3428">
        <v>2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</row>
    <row r="3429" spans="1:44" x14ac:dyDescent="0.3">
      <c r="A3429">
        <v>3428</v>
      </c>
      <c r="B3429">
        <v>110000</v>
      </c>
      <c r="C3429" s="1">
        <v>40193</v>
      </c>
      <c r="D3429">
        <v>100000</v>
      </c>
      <c r="E3429" s="1">
        <v>40380</v>
      </c>
      <c r="F3429">
        <v>-9.0909090999999997E-2</v>
      </c>
      <c r="G3429">
        <v>187</v>
      </c>
      <c r="H3429">
        <v>11.60823564</v>
      </c>
      <c r="I3429">
        <v>11.51292546</v>
      </c>
      <c r="J3429">
        <f>(D3429^(-0.3030303)-1)/(-0.3030303)</f>
        <v>3.1992227966848445</v>
      </c>
      <c r="K3429">
        <v>83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4.418840608</v>
      </c>
      <c r="T3429">
        <v>28777</v>
      </c>
      <c r="U3429">
        <v>9</v>
      </c>
      <c r="V3429">
        <v>29970</v>
      </c>
      <c r="W3429">
        <v>10</v>
      </c>
      <c r="X3429">
        <v>26614</v>
      </c>
      <c r="Y3429">
        <v>9</v>
      </c>
      <c r="Z3429">
        <v>30218</v>
      </c>
      <c r="AA3429">
        <v>10</v>
      </c>
      <c r="AB3429">
        <v>16358</v>
      </c>
      <c r="AC3429">
        <v>5</v>
      </c>
      <c r="AD3429">
        <v>20546</v>
      </c>
      <c r="AE3429">
        <v>7</v>
      </c>
      <c r="AF3429">
        <v>29941</v>
      </c>
      <c r="AG3429">
        <v>10</v>
      </c>
      <c r="AH3429">
        <v>18277</v>
      </c>
      <c r="AI3429">
        <v>6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3">
      <c r="A3430">
        <v>3429</v>
      </c>
      <c r="B3430">
        <v>265000</v>
      </c>
      <c r="C3430" s="1">
        <v>37728</v>
      </c>
      <c r="D3430">
        <v>370000</v>
      </c>
      <c r="E3430" s="1">
        <v>39572</v>
      </c>
      <c r="F3430">
        <v>0.396226415</v>
      </c>
      <c r="G3430">
        <v>1844</v>
      </c>
      <c r="H3430">
        <v>12.487485100000001</v>
      </c>
      <c r="I3430">
        <v>12.82125828</v>
      </c>
      <c r="J3430">
        <f>(D3430^(-0.3030303)-1)/(-0.3030303)</f>
        <v>3.2322077740880042</v>
      </c>
      <c r="K3430">
        <v>72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4.2766661189999997</v>
      </c>
      <c r="T3430">
        <v>30614</v>
      </c>
      <c r="U3430">
        <v>10</v>
      </c>
      <c r="V3430">
        <v>31658</v>
      </c>
      <c r="W3430">
        <v>10</v>
      </c>
      <c r="X3430">
        <v>32670</v>
      </c>
      <c r="Y3430">
        <v>10</v>
      </c>
      <c r="Z3430">
        <v>29714</v>
      </c>
      <c r="AA3430">
        <v>10</v>
      </c>
      <c r="AB3430">
        <v>32072</v>
      </c>
      <c r="AC3430">
        <v>10</v>
      </c>
      <c r="AD3430">
        <v>27309</v>
      </c>
      <c r="AE3430">
        <v>9</v>
      </c>
      <c r="AF3430">
        <v>9017</v>
      </c>
      <c r="AG3430">
        <v>3</v>
      </c>
      <c r="AH3430">
        <v>20289</v>
      </c>
      <c r="AI3430">
        <v>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</row>
    <row r="3431" spans="1:44" x14ac:dyDescent="0.3">
      <c r="A3431">
        <v>3430</v>
      </c>
      <c r="B3431">
        <v>321950</v>
      </c>
      <c r="C3431" s="1">
        <v>38624</v>
      </c>
      <c r="D3431">
        <v>335000</v>
      </c>
      <c r="E3431" s="1">
        <v>39716</v>
      </c>
      <c r="F3431">
        <v>4.0534243999999997E-2</v>
      </c>
      <c r="G3431">
        <v>1092</v>
      </c>
      <c r="H3431">
        <v>12.682151530000001</v>
      </c>
      <c r="I3431">
        <v>12.72188581</v>
      </c>
      <c r="J3431">
        <f>(D3431^(-0.3030303)-1)/(-0.3030303)</f>
        <v>3.2301353072120764</v>
      </c>
      <c r="K3431">
        <v>66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4.1896547420000001</v>
      </c>
      <c r="T3431">
        <v>30614</v>
      </c>
      <c r="U3431">
        <v>10</v>
      </c>
      <c r="V3431">
        <v>31658</v>
      </c>
      <c r="W3431">
        <v>10</v>
      </c>
      <c r="X3431">
        <v>32670</v>
      </c>
      <c r="Y3431">
        <v>10</v>
      </c>
      <c r="Z3431">
        <v>29714</v>
      </c>
      <c r="AA3431">
        <v>10</v>
      </c>
      <c r="AB3431">
        <v>32072</v>
      </c>
      <c r="AC3431">
        <v>10</v>
      </c>
      <c r="AD3431">
        <v>27309</v>
      </c>
      <c r="AE3431">
        <v>9</v>
      </c>
      <c r="AF3431">
        <v>9017</v>
      </c>
      <c r="AG3431">
        <v>3</v>
      </c>
      <c r="AH3431">
        <v>20289</v>
      </c>
      <c r="AI3431">
        <v>7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</row>
    <row r="3432" spans="1:44" x14ac:dyDescent="0.3">
      <c r="A3432">
        <v>3431</v>
      </c>
      <c r="B3432">
        <v>20000</v>
      </c>
      <c r="C3432" s="1">
        <v>35979</v>
      </c>
      <c r="D3432">
        <v>105000</v>
      </c>
      <c r="E3432" s="1">
        <v>40781</v>
      </c>
      <c r="F3432">
        <v>4.25</v>
      </c>
      <c r="G3432">
        <v>4802</v>
      </c>
      <c r="H3432">
        <v>9.9034875529999997</v>
      </c>
      <c r="I3432">
        <v>11.56171563</v>
      </c>
      <c r="J3432">
        <f>(D3432^(-0.3030303)-1)/(-0.3030303)</f>
        <v>3.2007018173264661</v>
      </c>
      <c r="K3432">
        <v>64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4.1588830830000001</v>
      </c>
      <c r="T3432">
        <v>3607</v>
      </c>
      <c r="U3432">
        <v>2</v>
      </c>
      <c r="V3432">
        <v>7420</v>
      </c>
      <c r="W3432">
        <v>3</v>
      </c>
      <c r="X3432">
        <v>4281</v>
      </c>
      <c r="Y3432">
        <v>2</v>
      </c>
      <c r="Z3432">
        <v>13879</v>
      </c>
      <c r="AA3432">
        <v>5</v>
      </c>
      <c r="AB3432">
        <v>1975</v>
      </c>
      <c r="AC3432">
        <v>1</v>
      </c>
      <c r="AD3432">
        <v>878</v>
      </c>
      <c r="AE3432">
        <v>1</v>
      </c>
      <c r="AF3432">
        <v>20178</v>
      </c>
      <c r="AG3432">
        <v>7</v>
      </c>
      <c r="AH3432">
        <v>907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</row>
    <row r="3433" spans="1:44" x14ac:dyDescent="0.3">
      <c r="A3433">
        <v>3432</v>
      </c>
      <c r="B3433">
        <v>49000</v>
      </c>
      <c r="C3433" s="1">
        <v>36098</v>
      </c>
      <c r="D3433">
        <v>118000</v>
      </c>
      <c r="E3433" s="1">
        <v>40140</v>
      </c>
      <c r="F3433">
        <v>1.408163265</v>
      </c>
      <c r="G3433">
        <v>4042</v>
      </c>
      <c r="H3433">
        <v>10.799575580000001</v>
      </c>
      <c r="I3433">
        <v>11.678439900000001</v>
      </c>
      <c r="J3433">
        <f>(D3433^(-0.3030303)-1)/(-0.3030303)</f>
        <v>3.2041527032969177</v>
      </c>
      <c r="K3433">
        <v>51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3.9318256329999999</v>
      </c>
      <c r="T3433">
        <v>26402</v>
      </c>
      <c r="U3433">
        <v>9</v>
      </c>
      <c r="V3433">
        <v>26876</v>
      </c>
      <c r="W3433">
        <v>9</v>
      </c>
      <c r="X3433">
        <v>27103</v>
      </c>
      <c r="Y3433">
        <v>9</v>
      </c>
      <c r="Z3433">
        <v>27952</v>
      </c>
      <c r="AA3433">
        <v>9</v>
      </c>
      <c r="AB3433">
        <v>29585</v>
      </c>
      <c r="AC3433">
        <v>10</v>
      </c>
      <c r="AD3433">
        <v>25566</v>
      </c>
      <c r="AE3433">
        <v>8</v>
      </c>
      <c r="AF3433">
        <v>5441</v>
      </c>
      <c r="AG3433">
        <v>2</v>
      </c>
      <c r="AH3433">
        <v>18429</v>
      </c>
      <c r="AI3433">
        <v>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</row>
    <row r="3434" spans="1:44" x14ac:dyDescent="0.3">
      <c r="A3434">
        <v>3433</v>
      </c>
      <c r="B3434">
        <v>94995</v>
      </c>
      <c r="C3434" s="1">
        <v>36819</v>
      </c>
      <c r="D3434">
        <v>120000</v>
      </c>
      <c r="E3434" s="1">
        <v>40498</v>
      </c>
      <c r="F3434">
        <v>0.26322437999999998</v>
      </c>
      <c r="G3434">
        <v>3679</v>
      </c>
      <c r="H3434">
        <v>11.461579540000001</v>
      </c>
      <c r="I3434">
        <v>11.69524702</v>
      </c>
      <c r="J3434">
        <f>(D3434^(-0.3030303)-1)/(-0.3030303)</f>
        <v>3.2046396190834701</v>
      </c>
      <c r="K3434">
        <v>80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4.3820266349999999</v>
      </c>
      <c r="T3434">
        <v>10848</v>
      </c>
      <c r="U3434">
        <v>4</v>
      </c>
      <c r="V3434">
        <v>9670</v>
      </c>
      <c r="W3434">
        <v>3</v>
      </c>
      <c r="X3434">
        <v>10237</v>
      </c>
      <c r="Y3434">
        <v>4</v>
      </c>
      <c r="Z3434">
        <v>27175</v>
      </c>
      <c r="AA3434">
        <v>9</v>
      </c>
      <c r="AB3434">
        <v>2255</v>
      </c>
      <c r="AC3434">
        <v>1</v>
      </c>
      <c r="AD3434">
        <v>10754</v>
      </c>
      <c r="AE3434">
        <v>4</v>
      </c>
      <c r="AF3434">
        <v>30302</v>
      </c>
      <c r="AG3434">
        <v>10</v>
      </c>
      <c r="AH3434">
        <v>12248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3">
      <c r="A3435">
        <v>3434</v>
      </c>
      <c r="B3435">
        <v>122000</v>
      </c>
      <c r="C3435" s="1">
        <v>36235</v>
      </c>
      <c r="D3435">
        <v>295000</v>
      </c>
      <c r="E3435" s="1">
        <v>39556</v>
      </c>
      <c r="F3435">
        <v>1.418032787</v>
      </c>
      <c r="G3435">
        <v>3321</v>
      </c>
      <c r="H3435">
        <v>11.71177632</v>
      </c>
      <c r="I3435">
        <v>12.59473064</v>
      </c>
      <c r="J3435">
        <f>(D3435^(-0.3030303)-1)/(-0.3030303)</f>
        <v>3.2273907517467419</v>
      </c>
      <c r="K3435">
        <v>55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4.0073331850000002</v>
      </c>
      <c r="T3435">
        <v>18450</v>
      </c>
      <c r="U3435">
        <v>6</v>
      </c>
      <c r="V3435">
        <v>17610</v>
      </c>
      <c r="W3435">
        <v>6</v>
      </c>
      <c r="X3435">
        <v>20230</v>
      </c>
      <c r="Y3435">
        <v>7</v>
      </c>
      <c r="Z3435">
        <v>18660</v>
      </c>
      <c r="AA3435">
        <v>6</v>
      </c>
      <c r="AB3435">
        <v>17555</v>
      </c>
      <c r="AC3435">
        <v>6</v>
      </c>
      <c r="AD3435">
        <v>24722</v>
      </c>
      <c r="AE3435">
        <v>8</v>
      </c>
      <c r="AF3435">
        <v>11542</v>
      </c>
      <c r="AG3435">
        <v>4</v>
      </c>
      <c r="AH3435">
        <v>7265</v>
      </c>
      <c r="AI3435">
        <v>3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</row>
    <row r="3436" spans="1:44" x14ac:dyDescent="0.3">
      <c r="A3436">
        <v>3435</v>
      </c>
      <c r="B3436">
        <v>124995</v>
      </c>
      <c r="C3436" s="1">
        <v>37348</v>
      </c>
      <c r="D3436">
        <v>144000</v>
      </c>
      <c r="E3436" s="1">
        <v>39932</v>
      </c>
      <c r="F3436">
        <v>0.152046082</v>
      </c>
      <c r="G3436">
        <v>2584</v>
      </c>
      <c r="H3436">
        <v>11.73602902</v>
      </c>
      <c r="I3436">
        <v>11.87756858</v>
      </c>
      <c r="J3436">
        <f>(D3436^(-0.3030303)-1)/(-0.3030303)</f>
        <v>3.2097652848085141</v>
      </c>
      <c r="K3436">
        <v>77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4.343805422</v>
      </c>
      <c r="T3436">
        <v>25590</v>
      </c>
      <c r="U3436">
        <v>8</v>
      </c>
      <c r="V3436">
        <v>26863</v>
      </c>
      <c r="W3436">
        <v>9</v>
      </c>
      <c r="X3436">
        <v>28717</v>
      </c>
      <c r="Y3436">
        <v>9</v>
      </c>
      <c r="Z3436">
        <v>24388</v>
      </c>
      <c r="AA3436">
        <v>8</v>
      </c>
      <c r="AB3436">
        <v>28755</v>
      </c>
      <c r="AC3436">
        <v>9</v>
      </c>
      <c r="AD3436">
        <v>25929</v>
      </c>
      <c r="AE3436">
        <v>8</v>
      </c>
      <c r="AF3436">
        <v>3642</v>
      </c>
      <c r="AG3436">
        <v>2</v>
      </c>
      <c r="AH3436">
        <v>21775</v>
      </c>
      <c r="AI3436">
        <v>7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</row>
    <row r="3437" spans="1:44" x14ac:dyDescent="0.3">
      <c r="A3437">
        <v>3436</v>
      </c>
      <c r="B3437">
        <v>67500</v>
      </c>
      <c r="C3437" s="1">
        <v>38289</v>
      </c>
      <c r="D3437">
        <v>72000</v>
      </c>
      <c r="E3437" s="1">
        <v>40373</v>
      </c>
      <c r="F3437">
        <v>6.6666666999999999E-2</v>
      </c>
      <c r="G3437">
        <v>2084</v>
      </c>
      <c r="H3437">
        <v>11.11988288</v>
      </c>
      <c r="I3437">
        <v>11.1844214</v>
      </c>
      <c r="J3437">
        <f>(D3437^(-0.3030303)-1)/(-0.3030303)</f>
        <v>3.1886744391146098</v>
      </c>
      <c r="K3437">
        <v>59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4.0775374439999998</v>
      </c>
      <c r="T3437">
        <v>855</v>
      </c>
      <c r="U3437">
        <v>1</v>
      </c>
      <c r="V3437">
        <v>603</v>
      </c>
      <c r="W3437">
        <v>1</v>
      </c>
      <c r="X3437">
        <v>1794</v>
      </c>
      <c r="Y3437">
        <v>1</v>
      </c>
      <c r="Z3437">
        <v>441</v>
      </c>
      <c r="AA3437">
        <v>1</v>
      </c>
      <c r="AB3437">
        <v>3695</v>
      </c>
      <c r="AC3437">
        <v>2</v>
      </c>
      <c r="AD3437">
        <v>11531</v>
      </c>
      <c r="AE3437">
        <v>4</v>
      </c>
      <c r="AF3437">
        <v>17969</v>
      </c>
      <c r="AG3437">
        <v>6</v>
      </c>
      <c r="AH3437">
        <v>496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3">
      <c r="A3438">
        <v>3437</v>
      </c>
      <c r="B3438">
        <v>75000</v>
      </c>
      <c r="C3438" s="1">
        <v>38793</v>
      </c>
      <c r="D3438">
        <v>85000</v>
      </c>
      <c r="E3438" s="1">
        <v>39759</v>
      </c>
      <c r="F3438">
        <v>0.133333333</v>
      </c>
      <c r="G3438">
        <v>966</v>
      </c>
      <c r="H3438">
        <v>11.225243389999999</v>
      </c>
      <c r="I3438">
        <v>11.35040654</v>
      </c>
      <c r="J3438">
        <f>(D3438^(-0.3030303)-1)/(-0.3030303)</f>
        <v>3.1941354604417267</v>
      </c>
      <c r="K3438">
        <v>50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3.912023005</v>
      </c>
      <c r="T3438">
        <v>1343</v>
      </c>
      <c r="U3438">
        <v>1</v>
      </c>
      <c r="V3438">
        <v>1255</v>
      </c>
      <c r="W3438">
        <v>1</v>
      </c>
      <c r="X3438">
        <v>2053</v>
      </c>
      <c r="Y3438">
        <v>1</v>
      </c>
      <c r="Z3438">
        <v>1080</v>
      </c>
      <c r="AA3438">
        <v>1</v>
      </c>
      <c r="AB3438">
        <v>2348</v>
      </c>
      <c r="AC3438">
        <v>1</v>
      </c>
      <c r="AD3438">
        <v>462</v>
      </c>
      <c r="AE3438">
        <v>1</v>
      </c>
      <c r="AF3438">
        <v>29034</v>
      </c>
      <c r="AG3438">
        <v>9</v>
      </c>
      <c r="AH3438">
        <v>13652</v>
      </c>
      <c r="AI3438">
        <v>5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3">
      <c r="A3439">
        <v>3438</v>
      </c>
      <c r="B3439">
        <v>84000</v>
      </c>
      <c r="C3439" s="1">
        <v>39983</v>
      </c>
      <c r="D3439">
        <v>97000</v>
      </c>
      <c r="E3439" s="1">
        <v>40898</v>
      </c>
      <c r="F3439">
        <v>0.15476190500000001</v>
      </c>
      <c r="G3439">
        <v>915</v>
      </c>
      <c r="H3439">
        <v>11.33857208</v>
      </c>
      <c r="I3439">
        <v>11.482466260000001</v>
      </c>
      <c r="J3439">
        <f>(D3439^(-0.3030303)-1)/(-0.3030303)</f>
        <v>3.1982883104175963</v>
      </c>
      <c r="K3439">
        <v>65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4.1743872700000004</v>
      </c>
      <c r="T3439">
        <v>6896</v>
      </c>
      <c r="U3439">
        <v>3</v>
      </c>
      <c r="V3439">
        <v>5853</v>
      </c>
      <c r="W3439">
        <v>2</v>
      </c>
      <c r="X3439">
        <v>8474</v>
      </c>
      <c r="Y3439">
        <v>3</v>
      </c>
      <c r="Z3439">
        <v>5278</v>
      </c>
      <c r="AA3439">
        <v>2</v>
      </c>
      <c r="AB3439">
        <v>6473</v>
      </c>
      <c r="AC3439">
        <v>2</v>
      </c>
      <c r="AD3439">
        <v>5219</v>
      </c>
      <c r="AE3439">
        <v>2</v>
      </c>
      <c r="AF3439">
        <v>15729</v>
      </c>
      <c r="AG3439">
        <v>5</v>
      </c>
      <c r="AH3439">
        <v>13193</v>
      </c>
      <c r="AI3439">
        <v>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</row>
    <row r="3440" spans="1:44" x14ac:dyDescent="0.3">
      <c r="A3440">
        <v>3439</v>
      </c>
      <c r="B3440">
        <v>125000</v>
      </c>
      <c r="C3440" s="1">
        <v>38653</v>
      </c>
      <c r="D3440">
        <v>125000</v>
      </c>
      <c r="E3440" s="1">
        <v>40333</v>
      </c>
      <c r="F3440">
        <v>0</v>
      </c>
      <c r="G3440">
        <v>1680</v>
      </c>
      <c r="H3440">
        <v>11.73606902</v>
      </c>
      <c r="I3440">
        <v>11.73606902</v>
      </c>
      <c r="J3440">
        <f>(D3440^(-0.3030303)-1)/(-0.3030303)</f>
        <v>3.2058119898904711</v>
      </c>
      <c r="K3440">
        <v>72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4.2766661189999997</v>
      </c>
      <c r="T3440">
        <v>20326</v>
      </c>
      <c r="U3440">
        <v>7</v>
      </c>
      <c r="V3440">
        <v>18726</v>
      </c>
      <c r="W3440">
        <v>6</v>
      </c>
      <c r="X3440">
        <v>19178</v>
      </c>
      <c r="Y3440">
        <v>6</v>
      </c>
      <c r="Z3440">
        <v>24351</v>
      </c>
      <c r="AA3440">
        <v>8</v>
      </c>
      <c r="AB3440">
        <v>12095</v>
      </c>
      <c r="AC3440">
        <v>4</v>
      </c>
      <c r="AD3440">
        <v>21270</v>
      </c>
      <c r="AE3440">
        <v>7</v>
      </c>
      <c r="AF3440">
        <v>28203</v>
      </c>
      <c r="AG3440">
        <v>9</v>
      </c>
      <c r="AH3440">
        <v>9580</v>
      </c>
      <c r="AI3440">
        <v>3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 x14ac:dyDescent="0.3">
      <c r="A3441">
        <v>3440</v>
      </c>
      <c r="B3441">
        <v>195000</v>
      </c>
      <c r="C3441" s="1">
        <v>38898</v>
      </c>
      <c r="D3441">
        <v>190000</v>
      </c>
      <c r="E3441" s="1">
        <v>40169</v>
      </c>
      <c r="F3441">
        <v>-2.5641026000000001E-2</v>
      </c>
      <c r="G3441">
        <v>1271</v>
      </c>
      <c r="H3441">
        <v>12.180754840000001</v>
      </c>
      <c r="I3441">
        <v>12.15477935</v>
      </c>
      <c r="J3441">
        <f>(D3441^(-0.3030303)-1)/(-0.3030303)</f>
        <v>3.2170356558881577</v>
      </c>
      <c r="K3441">
        <v>67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4.2046926190000002</v>
      </c>
      <c r="T3441">
        <v>18005</v>
      </c>
      <c r="U3441">
        <v>6</v>
      </c>
      <c r="V3441">
        <v>15325</v>
      </c>
      <c r="W3441">
        <v>5</v>
      </c>
      <c r="X3441">
        <v>20400</v>
      </c>
      <c r="Y3441">
        <v>7</v>
      </c>
      <c r="Z3441">
        <v>26945</v>
      </c>
      <c r="AA3441">
        <v>9</v>
      </c>
      <c r="AB3441">
        <v>26540</v>
      </c>
      <c r="AC3441">
        <v>9</v>
      </c>
      <c r="AD3441">
        <v>9227</v>
      </c>
      <c r="AE3441">
        <v>3</v>
      </c>
      <c r="AF3441">
        <v>9550</v>
      </c>
      <c r="AG3441">
        <v>3</v>
      </c>
      <c r="AH3441">
        <v>8346</v>
      </c>
      <c r="AI3441">
        <v>3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</row>
    <row r="3442" spans="1:44" x14ac:dyDescent="0.3">
      <c r="A3442">
        <v>3441</v>
      </c>
      <c r="B3442">
        <v>44500</v>
      </c>
      <c r="C3442" s="1">
        <v>37104</v>
      </c>
      <c r="D3442">
        <v>72500</v>
      </c>
      <c r="E3442" s="1">
        <v>40751</v>
      </c>
      <c r="F3442">
        <v>0.62921348300000002</v>
      </c>
      <c r="G3442">
        <v>3647</v>
      </c>
      <c r="H3442">
        <v>10.70324447</v>
      </c>
      <c r="I3442">
        <v>11.19134184</v>
      </c>
      <c r="J3442">
        <f>(D3442^(-0.3030303)-1)/(-0.3030303)</f>
        <v>3.1889076558232219</v>
      </c>
      <c r="K3442">
        <v>69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4.2341065049999997</v>
      </c>
      <c r="T3442">
        <v>17023</v>
      </c>
      <c r="U3442">
        <v>6</v>
      </c>
      <c r="V3442">
        <v>14363</v>
      </c>
      <c r="W3442">
        <v>5</v>
      </c>
      <c r="X3442">
        <v>17359</v>
      </c>
      <c r="Y3442">
        <v>6</v>
      </c>
      <c r="Z3442">
        <v>8696</v>
      </c>
      <c r="AA3442">
        <v>3</v>
      </c>
      <c r="AB3442">
        <v>12001</v>
      </c>
      <c r="AC3442">
        <v>4</v>
      </c>
      <c r="AD3442">
        <v>25593</v>
      </c>
      <c r="AE3442">
        <v>8</v>
      </c>
      <c r="AF3442">
        <v>29361</v>
      </c>
      <c r="AG3442">
        <v>9</v>
      </c>
      <c r="AH3442">
        <v>16659</v>
      </c>
      <c r="AI3442">
        <v>6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</row>
    <row r="3443" spans="1:44" x14ac:dyDescent="0.3">
      <c r="A3443">
        <v>3442</v>
      </c>
      <c r="B3443">
        <v>150000</v>
      </c>
      <c r="C3443" s="1">
        <v>38492</v>
      </c>
      <c r="D3443">
        <v>180000</v>
      </c>
      <c r="E3443" s="1">
        <v>39836</v>
      </c>
      <c r="F3443">
        <v>0.2</v>
      </c>
      <c r="G3443">
        <v>1344</v>
      </c>
      <c r="H3443">
        <v>11.91839057</v>
      </c>
      <c r="I3443">
        <v>12.10071213</v>
      </c>
      <c r="J3443">
        <f>(D3443^(-0.3030303)-1)/(-0.3030303)</f>
        <v>3.2156651706501478</v>
      </c>
      <c r="K3443">
        <v>56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4.025351691</v>
      </c>
      <c r="T3443">
        <v>32492</v>
      </c>
      <c r="U3443">
        <v>10</v>
      </c>
      <c r="V3443">
        <v>32322</v>
      </c>
      <c r="W3443">
        <v>10</v>
      </c>
      <c r="X3443">
        <v>31336</v>
      </c>
      <c r="Y3443">
        <v>10</v>
      </c>
      <c r="Z3443">
        <v>31236</v>
      </c>
      <c r="AA3443">
        <v>10</v>
      </c>
      <c r="AB3443">
        <v>24130</v>
      </c>
      <c r="AC3443">
        <v>8</v>
      </c>
      <c r="AD3443">
        <v>28477</v>
      </c>
      <c r="AE3443">
        <v>9</v>
      </c>
      <c r="AF3443">
        <v>31813</v>
      </c>
      <c r="AG3443">
        <v>10</v>
      </c>
      <c r="AH3443">
        <v>25582</v>
      </c>
      <c r="AI3443">
        <v>8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3">
      <c r="A3444">
        <v>3443</v>
      </c>
      <c r="B3444">
        <v>39000</v>
      </c>
      <c r="C3444" s="1">
        <v>36000</v>
      </c>
      <c r="D3444">
        <v>118000</v>
      </c>
      <c r="E3444" s="1">
        <v>39549</v>
      </c>
      <c r="F3444">
        <v>2.0256410260000002</v>
      </c>
      <c r="G3444">
        <v>3549</v>
      </c>
      <c r="H3444">
        <v>10.57131693</v>
      </c>
      <c r="I3444">
        <v>11.678439900000001</v>
      </c>
      <c r="J3444">
        <f>(D3444^(-0.3030303)-1)/(-0.3030303)</f>
        <v>3.2041527032969177</v>
      </c>
      <c r="K3444">
        <v>43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3.7612001159999999</v>
      </c>
      <c r="T3444">
        <v>5034</v>
      </c>
      <c r="U3444">
        <v>2</v>
      </c>
      <c r="V3444">
        <v>4221</v>
      </c>
      <c r="W3444">
        <v>2</v>
      </c>
      <c r="X3444">
        <v>6894</v>
      </c>
      <c r="Y3444">
        <v>3</v>
      </c>
      <c r="Z3444">
        <v>8847</v>
      </c>
      <c r="AA3444">
        <v>3</v>
      </c>
      <c r="AB3444">
        <v>14765</v>
      </c>
      <c r="AC3444">
        <v>5</v>
      </c>
      <c r="AD3444">
        <v>4629</v>
      </c>
      <c r="AE3444">
        <v>2</v>
      </c>
      <c r="AF3444">
        <v>1430</v>
      </c>
      <c r="AG3444">
        <v>1</v>
      </c>
      <c r="AH3444">
        <v>5440</v>
      </c>
      <c r="AI3444">
        <v>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</row>
    <row r="3445" spans="1:44" x14ac:dyDescent="0.3">
      <c r="A3445">
        <v>3444</v>
      </c>
      <c r="B3445">
        <v>135000</v>
      </c>
      <c r="C3445" s="1">
        <v>39010</v>
      </c>
      <c r="D3445">
        <v>132000</v>
      </c>
      <c r="E3445" s="1">
        <v>40652</v>
      </c>
      <c r="F3445">
        <v>-2.2222222E-2</v>
      </c>
      <c r="G3445">
        <v>1642</v>
      </c>
      <c r="H3445">
        <v>11.813030060000001</v>
      </c>
      <c r="I3445">
        <v>11.7905572</v>
      </c>
      <c r="J3445">
        <f>(D3445^(-0.3030303)-1)/(-0.3030303)</f>
        <v>3.2073544135028889</v>
      </c>
      <c r="K3445">
        <v>67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4.2046926190000002</v>
      </c>
      <c r="T3445">
        <v>29873</v>
      </c>
      <c r="U3445">
        <v>10</v>
      </c>
      <c r="V3445">
        <v>30922</v>
      </c>
      <c r="W3445">
        <v>10</v>
      </c>
      <c r="X3445">
        <v>31067</v>
      </c>
      <c r="Y3445">
        <v>10</v>
      </c>
      <c r="Z3445">
        <v>31871</v>
      </c>
      <c r="AA3445">
        <v>10</v>
      </c>
      <c r="AB3445">
        <v>29633</v>
      </c>
      <c r="AC3445">
        <v>10</v>
      </c>
      <c r="AD3445">
        <v>24652</v>
      </c>
      <c r="AE3445">
        <v>8</v>
      </c>
      <c r="AF3445">
        <v>12218</v>
      </c>
      <c r="AG3445">
        <v>4</v>
      </c>
      <c r="AH3445">
        <v>14383</v>
      </c>
      <c r="AI3445">
        <v>5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3">
      <c r="A3446">
        <v>3445</v>
      </c>
      <c r="B3446">
        <v>48000</v>
      </c>
      <c r="C3446" s="1">
        <v>36140</v>
      </c>
      <c r="D3446">
        <v>130000</v>
      </c>
      <c r="E3446" s="1">
        <v>40913</v>
      </c>
      <c r="F3446">
        <v>1.7083333329999999</v>
      </c>
      <c r="G3446">
        <v>4773</v>
      </c>
      <c r="H3446">
        <v>10.77895629</v>
      </c>
      <c r="I3446">
        <v>11.775289730000001</v>
      </c>
      <c r="J3446">
        <f>(D3446^(-0.3030303)-1)/(-0.3030303)</f>
        <v>3.206924794876862</v>
      </c>
      <c r="K3446">
        <v>70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4.2484952419999997</v>
      </c>
      <c r="T3446">
        <v>3819</v>
      </c>
      <c r="U3446">
        <v>2</v>
      </c>
      <c r="V3446">
        <v>5404</v>
      </c>
      <c r="W3446">
        <v>2</v>
      </c>
      <c r="X3446">
        <v>3672</v>
      </c>
      <c r="Y3446">
        <v>2</v>
      </c>
      <c r="Z3446">
        <v>6806</v>
      </c>
      <c r="AA3446">
        <v>3</v>
      </c>
      <c r="AB3446">
        <v>1388</v>
      </c>
      <c r="AC3446">
        <v>1</v>
      </c>
      <c r="AD3446">
        <v>1613</v>
      </c>
      <c r="AE3446">
        <v>1</v>
      </c>
      <c r="AF3446">
        <v>29064</v>
      </c>
      <c r="AG3446">
        <v>9</v>
      </c>
      <c r="AH3446">
        <v>9835</v>
      </c>
      <c r="AI3446">
        <v>3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3">
      <c r="A3447">
        <v>3446</v>
      </c>
      <c r="B3447">
        <v>164595</v>
      </c>
      <c r="C3447" s="1">
        <v>38215</v>
      </c>
      <c r="D3447">
        <v>122000</v>
      </c>
      <c r="E3447" s="1">
        <v>40899</v>
      </c>
      <c r="F3447">
        <v>-0.258786719</v>
      </c>
      <c r="G3447">
        <v>2684</v>
      </c>
      <c r="H3447">
        <v>12.01124319</v>
      </c>
      <c r="I3447">
        <v>11.71177632</v>
      </c>
      <c r="J3447">
        <f>(D3447^(-0.3030303)-1)/(-0.3030303)</f>
        <v>3.2051160736417117</v>
      </c>
      <c r="K3447">
        <v>83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4.418840608</v>
      </c>
      <c r="T3447">
        <v>31816</v>
      </c>
      <c r="U3447">
        <v>10</v>
      </c>
      <c r="V3447">
        <v>26912</v>
      </c>
      <c r="W3447">
        <v>9</v>
      </c>
      <c r="X3447">
        <v>26004</v>
      </c>
      <c r="Y3447">
        <v>8</v>
      </c>
      <c r="Z3447">
        <v>32705</v>
      </c>
      <c r="AA3447">
        <v>10</v>
      </c>
      <c r="AB3447">
        <v>30992</v>
      </c>
      <c r="AC3447">
        <v>10</v>
      </c>
      <c r="AD3447">
        <v>27892</v>
      </c>
      <c r="AE3447">
        <v>9</v>
      </c>
      <c r="AF3447">
        <v>31558</v>
      </c>
      <c r="AG3447">
        <v>10</v>
      </c>
      <c r="AH3447">
        <v>25251</v>
      </c>
      <c r="AI3447">
        <v>8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</row>
    <row r="3448" spans="1:44" x14ac:dyDescent="0.3">
      <c r="A3448">
        <v>3447</v>
      </c>
      <c r="B3448">
        <v>190000</v>
      </c>
      <c r="C3448" s="1">
        <v>38919</v>
      </c>
      <c r="D3448">
        <v>190000</v>
      </c>
      <c r="E3448" s="1">
        <v>40599</v>
      </c>
      <c r="F3448">
        <v>0</v>
      </c>
      <c r="G3448">
        <v>1680</v>
      </c>
      <c r="H3448">
        <v>12.15477935</v>
      </c>
      <c r="I3448">
        <v>12.15477935</v>
      </c>
      <c r="J3448">
        <f>(D3448^(-0.3030303)-1)/(-0.3030303)</f>
        <v>3.2170356558881577</v>
      </c>
      <c r="K3448">
        <v>51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3.9318256329999999</v>
      </c>
      <c r="T3448">
        <v>20341</v>
      </c>
      <c r="U3448">
        <v>7</v>
      </c>
      <c r="V3448">
        <v>22768</v>
      </c>
      <c r="W3448">
        <v>7</v>
      </c>
      <c r="X3448">
        <v>24213</v>
      </c>
      <c r="Y3448">
        <v>8</v>
      </c>
      <c r="Z3448">
        <v>27788</v>
      </c>
      <c r="AA3448">
        <v>9</v>
      </c>
      <c r="AB3448">
        <v>16523</v>
      </c>
      <c r="AC3448">
        <v>6</v>
      </c>
      <c r="AD3448">
        <v>10069</v>
      </c>
      <c r="AE3448">
        <v>4</v>
      </c>
      <c r="AF3448">
        <v>13217</v>
      </c>
      <c r="AG3448">
        <v>5</v>
      </c>
      <c r="AH3448">
        <v>8041</v>
      </c>
      <c r="AI3448">
        <v>3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</row>
    <row r="3449" spans="1:44" x14ac:dyDescent="0.3">
      <c r="A3449">
        <v>3448</v>
      </c>
      <c r="B3449">
        <v>215000</v>
      </c>
      <c r="C3449" s="1">
        <v>36644</v>
      </c>
      <c r="D3449">
        <v>328950</v>
      </c>
      <c r="E3449" s="1">
        <v>40758</v>
      </c>
      <c r="F3449">
        <v>0.53</v>
      </c>
      <c r="G3449">
        <v>4114</v>
      </c>
      <c r="H3449">
        <v>12.27839331</v>
      </c>
      <c r="I3449">
        <v>12.70366104</v>
      </c>
      <c r="J3449">
        <f>(D3449^(-0.3030303)-1)/(-0.3030303)</f>
        <v>3.2297484009028805</v>
      </c>
      <c r="K3449">
        <v>68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4.2195077049999998</v>
      </c>
      <c r="T3449">
        <v>30614</v>
      </c>
      <c r="U3449">
        <v>10</v>
      </c>
      <c r="V3449">
        <v>31658</v>
      </c>
      <c r="W3449">
        <v>10</v>
      </c>
      <c r="X3449">
        <v>32670</v>
      </c>
      <c r="Y3449">
        <v>10</v>
      </c>
      <c r="Z3449">
        <v>29714</v>
      </c>
      <c r="AA3449">
        <v>10</v>
      </c>
      <c r="AB3449">
        <v>32072</v>
      </c>
      <c r="AC3449">
        <v>10</v>
      </c>
      <c r="AD3449">
        <v>27309</v>
      </c>
      <c r="AE3449">
        <v>9</v>
      </c>
      <c r="AF3449">
        <v>9017</v>
      </c>
      <c r="AG3449">
        <v>3</v>
      </c>
      <c r="AH3449">
        <v>20289</v>
      </c>
      <c r="AI3449">
        <v>7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</row>
    <row r="3450" spans="1:44" x14ac:dyDescent="0.3">
      <c r="A3450">
        <v>3449</v>
      </c>
      <c r="B3450">
        <v>155000</v>
      </c>
      <c r="C3450" s="1">
        <v>38800</v>
      </c>
      <c r="D3450">
        <v>150000</v>
      </c>
      <c r="E3450" s="1">
        <v>40914</v>
      </c>
      <c r="F3450">
        <v>-3.2258065000000002E-2</v>
      </c>
      <c r="G3450">
        <v>2114</v>
      </c>
      <c r="H3450">
        <v>11.9511804</v>
      </c>
      <c r="I3450">
        <v>11.91839057</v>
      </c>
      <c r="J3450">
        <f>(D3450^(-0.3030303)-1)/(-0.3030303)</f>
        <v>3.210874640150128</v>
      </c>
      <c r="K3450">
        <v>65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4.1743872700000004</v>
      </c>
      <c r="T3450">
        <v>28743</v>
      </c>
      <c r="U3450">
        <v>9</v>
      </c>
      <c r="V3450">
        <v>27118</v>
      </c>
      <c r="W3450">
        <v>9</v>
      </c>
      <c r="X3450">
        <v>28875</v>
      </c>
      <c r="Y3450">
        <v>9</v>
      </c>
      <c r="Z3450">
        <v>30797</v>
      </c>
      <c r="AA3450">
        <v>10</v>
      </c>
      <c r="AB3450">
        <v>28524</v>
      </c>
      <c r="AC3450">
        <v>9</v>
      </c>
      <c r="AD3450">
        <v>26253</v>
      </c>
      <c r="AE3450">
        <v>8</v>
      </c>
      <c r="AF3450">
        <v>6075</v>
      </c>
      <c r="AG3450">
        <v>2</v>
      </c>
      <c r="AH3450">
        <v>30787</v>
      </c>
      <c r="AI3450">
        <v>10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</row>
    <row r="3451" spans="1:44" x14ac:dyDescent="0.3">
      <c r="A3451">
        <v>3450</v>
      </c>
      <c r="B3451">
        <v>108000</v>
      </c>
      <c r="C3451" s="1">
        <v>38660</v>
      </c>
      <c r="D3451">
        <v>91250</v>
      </c>
      <c r="E3451" s="1">
        <v>40918</v>
      </c>
      <c r="F3451">
        <v>-0.155092593</v>
      </c>
      <c r="G3451">
        <v>2258</v>
      </c>
      <c r="H3451">
        <v>11.589886509999999</v>
      </c>
      <c r="I3451">
        <v>11.421358270000001</v>
      </c>
      <c r="J3451">
        <f>(D3451^(-0.3030303)-1)/(-0.3030303)</f>
        <v>3.1963873097009854</v>
      </c>
      <c r="K3451">
        <v>52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3.9512437189999998</v>
      </c>
      <c r="T3451">
        <v>20691</v>
      </c>
      <c r="U3451">
        <v>7</v>
      </c>
      <c r="V3451">
        <v>17267</v>
      </c>
      <c r="W3451">
        <v>6</v>
      </c>
      <c r="X3451">
        <v>21675</v>
      </c>
      <c r="Y3451">
        <v>7</v>
      </c>
      <c r="Z3451">
        <v>12458</v>
      </c>
      <c r="AA3451">
        <v>4</v>
      </c>
      <c r="AB3451">
        <v>22630</v>
      </c>
      <c r="AC3451">
        <v>7</v>
      </c>
      <c r="AD3451">
        <v>16634</v>
      </c>
      <c r="AE3451">
        <v>6</v>
      </c>
      <c r="AF3451">
        <v>30054</v>
      </c>
      <c r="AG3451">
        <v>10</v>
      </c>
      <c r="AH3451">
        <v>13271</v>
      </c>
      <c r="AI3451">
        <v>5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3">
      <c r="A3452">
        <v>3451</v>
      </c>
      <c r="B3452">
        <v>265000</v>
      </c>
      <c r="C3452" s="1">
        <v>38751</v>
      </c>
      <c r="D3452">
        <v>250000</v>
      </c>
      <c r="E3452" s="1">
        <v>40809</v>
      </c>
      <c r="F3452">
        <v>-5.6603774000000003E-2</v>
      </c>
      <c r="G3452">
        <v>2058</v>
      </c>
      <c r="H3452">
        <v>12.487485100000001</v>
      </c>
      <c r="I3452">
        <v>12.429216200000001</v>
      </c>
      <c r="J3452">
        <f>(D3452^(-0.3030303)-1)/(-0.3030303)</f>
        <v>3.2236560939648586</v>
      </c>
      <c r="K3452">
        <v>73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4.2904594410000003</v>
      </c>
      <c r="T3452">
        <v>28503</v>
      </c>
      <c r="U3452">
        <v>9</v>
      </c>
      <c r="V3452">
        <v>29565</v>
      </c>
      <c r="W3452">
        <v>10</v>
      </c>
      <c r="X3452">
        <v>32370</v>
      </c>
      <c r="Y3452">
        <v>10</v>
      </c>
      <c r="Z3452">
        <v>30212</v>
      </c>
      <c r="AA3452">
        <v>10</v>
      </c>
      <c r="AB3452">
        <v>27382</v>
      </c>
      <c r="AC3452">
        <v>9</v>
      </c>
      <c r="AD3452">
        <v>22796</v>
      </c>
      <c r="AE3452">
        <v>7</v>
      </c>
      <c r="AF3452">
        <v>13035</v>
      </c>
      <c r="AG3452">
        <v>4</v>
      </c>
      <c r="AH3452">
        <v>10168</v>
      </c>
      <c r="AI3452">
        <v>4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</row>
    <row r="3453" spans="1:44" x14ac:dyDescent="0.3">
      <c r="A3453">
        <v>3452</v>
      </c>
      <c r="B3453">
        <v>35000</v>
      </c>
      <c r="C3453" s="1">
        <v>36563</v>
      </c>
      <c r="D3453">
        <v>76500</v>
      </c>
      <c r="E3453" s="1">
        <v>39542</v>
      </c>
      <c r="F3453">
        <v>1.1857142860000001</v>
      </c>
      <c r="G3453">
        <v>2979</v>
      </c>
      <c r="H3453">
        <v>10.46310334</v>
      </c>
      <c r="I3453">
        <v>11.24504602</v>
      </c>
      <c r="J3453">
        <f>(D3453^(-0.3030303)-1)/(-0.3030303)</f>
        <v>3.1907009409104683</v>
      </c>
      <c r="K3453">
        <v>58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4.0604430110000003</v>
      </c>
      <c r="T3453">
        <v>10001</v>
      </c>
      <c r="U3453">
        <v>4</v>
      </c>
      <c r="V3453">
        <v>15108</v>
      </c>
      <c r="W3453">
        <v>5</v>
      </c>
      <c r="X3453">
        <v>10337</v>
      </c>
      <c r="Y3453">
        <v>4</v>
      </c>
      <c r="Z3453">
        <v>14406</v>
      </c>
      <c r="AA3453">
        <v>5</v>
      </c>
      <c r="AB3453">
        <v>14313</v>
      </c>
      <c r="AC3453">
        <v>5</v>
      </c>
      <c r="AD3453">
        <v>4856</v>
      </c>
      <c r="AE3453">
        <v>2</v>
      </c>
      <c r="AF3453">
        <v>12929</v>
      </c>
      <c r="AG3453">
        <v>4</v>
      </c>
      <c r="AH3453">
        <v>1776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3">
      <c r="A3454">
        <v>3453</v>
      </c>
      <c r="B3454">
        <v>500000</v>
      </c>
      <c r="C3454" s="1">
        <v>37953</v>
      </c>
      <c r="D3454">
        <v>945000</v>
      </c>
      <c r="E3454" s="1">
        <v>40423</v>
      </c>
      <c r="F3454">
        <v>0.89</v>
      </c>
      <c r="G3454">
        <v>2470</v>
      </c>
      <c r="H3454">
        <v>13.122363379999999</v>
      </c>
      <c r="I3454">
        <v>13.75894021</v>
      </c>
      <c r="J3454">
        <f>(D3454^(-0.3030303)-1)/(-0.3030303)</f>
        <v>3.2489757335527147</v>
      </c>
      <c r="K3454">
        <v>58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4.0604430110000003</v>
      </c>
      <c r="T3454">
        <v>31652</v>
      </c>
      <c r="U3454">
        <v>10</v>
      </c>
      <c r="V3454">
        <v>31622</v>
      </c>
      <c r="W3454">
        <v>10</v>
      </c>
      <c r="X3454">
        <v>32122</v>
      </c>
      <c r="Y3454">
        <v>10</v>
      </c>
      <c r="Z3454">
        <v>32828</v>
      </c>
      <c r="AA3454">
        <v>10</v>
      </c>
      <c r="AB3454">
        <v>32305</v>
      </c>
      <c r="AC3454">
        <v>10</v>
      </c>
      <c r="AD3454">
        <v>23460</v>
      </c>
      <c r="AE3454">
        <v>8</v>
      </c>
      <c r="AF3454">
        <v>26721</v>
      </c>
      <c r="AG3454">
        <v>9</v>
      </c>
      <c r="AH3454">
        <v>12034</v>
      </c>
      <c r="AI3454">
        <v>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</row>
    <row r="3455" spans="1:44" x14ac:dyDescent="0.3">
      <c r="A3455">
        <v>3454</v>
      </c>
      <c r="B3455">
        <v>135000</v>
      </c>
      <c r="C3455" s="1">
        <v>39010</v>
      </c>
      <c r="D3455">
        <v>132000</v>
      </c>
      <c r="E3455" s="1">
        <v>40652</v>
      </c>
      <c r="F3455">
        <v>-2.2222222E-2</v>
      </c>
      <c r="G3455">
        <v>1642</v>
      </c>
      <c r="H3455">
        <v>11.813030060000001</v>
      </c>
      <c r="I3455">
        <v>11.7905572</v>
      </c>
      <c r="J3455">
        <f>(D3455^(-0.3030303)-1)/(-0.3030303)</f>
        <v>3.2073544135028889</v>
      </c>
      <c r="K3455">
        <v>67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4.2046926190000002</v>
      </c>
      <c r="T3455">
        <v>29873</v>
      </c>
      <c r="U3455">
        <v>10</v>
      </c>
      <c r="V3455">
        <v>30922</v>
      </c>
      <c r="W3455">
        <v>10</v>
      </c>
      <c r="X3455">
        <v>31067</v>
      </c>
      <c r="Y3455">
        <v>10</v>
      </c>
      <c r="Z3455">
        <v>31871</v>
      </c>
      <c r="AA3455">
        <v>10</v>
      </c>
      <c r="AB3455">
        <v>29633</v>
      </c>
      <c r="AC3455">
        <v>10</v>
      </c>
      <c r="AD3455">
        <v>24652</v>
      </c>
      <c r="AE3455">
        <v>8</v>
      </c>
      <c r="AF3455">
        <v>12218</v>
      </c>
      <c r="AG3455">
        <v>4</v>
      </c>
      <c r="AH3455">
        <v>14383</v>
      </c>
      <c r="AI3455">
        <v>5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3">
      <c r="A3456">
        <v>3455</v>
      </c>
      <c r="B3456">
        <v>83000</v>
      </c>
      <c r="C3456" s="1">
        <v>38343</v>
      </c>
      <c r="D3456">
        <v>80000</v>
      </c>
      <c r="E3456" s="1">
        <v>39836</v>
      </c>
      <c r="F3456">
        <v>-3.6144577999999997E-2</v>
      </c>
      <c r="G3456">
        <v>1493</v>
      </c>
      <c r="H3456">
        <v>11.32659589</v>
      </c>
      <c r="I3456">
        <v>11.28978191</v>
      </c>
      <c r="J3456">
        <f>(D3456^(-0.3030303)-1)/(-0.3030303)</f>
        <v>3.1921726376743478</v>
      </c>
      <c r="K3456">
        <v>60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4.0943445619999999</v>
      </c>
      <c r="T3456">
        <v>2198</v>
      </c>
      <c r="U3456">
        <v>1</v>
      </c>
      <c r="V3456">
        <v>3793</v>
      </c>
      <c r="W3456">
        <v>2</v>
      </c>
      <c r="X3456">
        <v>2353</v>
      </c>
      <c r="Y3456">
        <v>1</v>
      </c>
      <c r="Z3456">
        <v>1589</v>
      </c>
      <c r="AA3456">
        <v>1</v>
      </c>
      <c r="AB3456">
        <v>1765</v>
      </c>
      <c r="AC3456">
        <v>1</v>
      </c>
      <c r="AD3456">
        <v>1885</v>
      </c>
      <c r="AE3456">
        <v>1</v>
      </c>
      <c r="AF3456">
        <v>15698</v>
      </c>
      <c r="AG3456">
        <v>5</v>
      </c>
      <c r="AH3456">
        <v>11383</v>
      </c>
      <c r="AI3456">
        <v>4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</row>
    <row r="3457" spans="1:44" x14ac:dyDescent="0.3">
      <c r="A3457">
        <v>3456</v>
      </c>
      <c r="B3457">
        <v>92500</v>
      </c>
      <c r="C3457" s="1">
        <v>37755</v>
      </c>
      <c r="D3457">
        <v>120000</v>
      </c>
      <c r="E3457" s="1">
        <v>40228</v>
      </c>
      <c r="F3457">
        <v>0.29729729700000002</v>
      </c>
      <c r="G3457">
        <v>2473</v>
      </c>
      <c r="H3457">
        <v>11.43496392</v>
      </c>
      <c r="I3457">
        <v>11.69524702</v>
      </c>
      <c r="J3457">
        <f>(D3457^(-0.3030303)-1)/(-0.3030303)</f>
        <v>3.2046396190834701</v>
      </c>
      <c r="K3457">
        <v>56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4.025351691</v>
      </c>
      <c r="T3457">
        <v>13050</v>
      </c>
      <c r="U3457">
        <v>4</v>
      </c>
      <c r="V3457">
        <v>11863</v>
      </c>
      <c r="W3457">
        <v>4</v>
      </c>
      <c r="X3457">
        <v>9366</v>
      </c>
      <c r="Y3457">
        <v>3</v>
      </c>
      <c r="Z3457">
        <v>14798</v>
      </c>
      <c r="AA3457">
        <v>5</v>
      </c>
      <c r="AB3457">
        <v>16933</v>
      </c>
      <c r="AC3457">
        <v>6</v>
      </c>
      <c r="AD3457">
        <v>11443</v>
      </c>
      <c r="AE3457">
        <v>4</v>
      </c>
      <c r="AF3457">
        <v>23488</v>
      </c>
      <c r="AG3457">
        <v>8</v>
      </c>
      <c r="AH3457">
        <v>9007</v>
      </c>
      <c r="AI3457">
        <v>3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</row>
    <row r="3458" spans="1:44" x14ac:dyDescent="0.3">
      <c r="A3458">
        <v>3457</v>
      </c>
      <c r="B3458">
        <v>116000</v>
      </c>
      <c r="C3458" s="1">
        <v>38684</v>
      </c>
      <c r="D3458">
        <v>83000</v>
      </c>
      <c r="E3458" s="1">
        <v>40529</v>
      </c>
      <c r="F3458">
        <v>-0.28448275899999997</v>
      </c>
      <c r="G3458">
        <v>1845</v>
      </c>
      <c r="H3458">
        <v>11.661345470000001</v>
      </c>
      <c r="I3458">
        <v>11.32659589</v>
      </c>
      <c r="J3458">
        <f>(D3458^(-0.3030303)-1)/(-0.3030303)</f>
        <v>3.1933688483474318</v>
      </c>
      <c r="K3458">
        <v>40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3.6888794539999998</v>
      </c>
      <c r="T3458">
        <v>10835</v>
      </c>
      <c r="U3458">
        <v>4</v>
      </c>
      <c r="V3458">
        <v>10278</v>
      </c>
      <c r="W3458">
        <v>4</v>
      </c>
      <c r="X3458">
        <v>12736</v>
      </c>
      <c r="Y3458">
        <v>4</v>
      </c>
      <c r="Z3458">
        <v>17142</v>
      </c>
      <c r="AA3458">
        <v>6</v>
      </c>
      <c r="AB3458">
        <v>11611</v>
      </c>
      <c r="AC3458">
        <v>4</v>
      </c>
      <c r="AD3458">
        <v>12380</v>
      </c>
      <c r="AE3458">
        <v>4</v>
      </c>
      <c r="AF3458">
        <v>20148</v>
      </c>
      <c r="AG3458">
        <v>7</v>
      </c>
      <c r="AH3458">
        <v>1425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</row>
    <row r="3459" spans="1:44" x14ac:dyDescent="0.3">
      <c r="A3459">
        <v>3458</v>
      </c>
      <c r="B3459">
        <v>115000</v>
      </c>
      <c r="C3459" s="1">
        <v>38471</v>
      </c>
      <c r="D3459">
        <v>100000</v>
      </c>
      <c r="E3459" s="1">
        <v>40885</v>
      </c>
      <c r="F3459">
        <v>-0.130434783</v>
      </c>
      <c r="G3459">
        <v>2414</v>
      </c>
      <c r="H3459">
        <v>11.65268741</v>
      </c>
      <c r="I3459">
        <v>11.51292546</v>
      </c>
      <c r="J3459">
        <f>(D3459^(-0.3030303)-1)/(-0.3030303)</f>
        <v>3.1992227966848445</v>
      </c>
      <c r="K3459">
        <v>67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4.2046926190000002</v>
      </c>
      <c r="T3459">
        <v>11212</v>
      </c>
      <c r="U3459">
        <v>4</v>
      </c>
      <c r="V3459">
        <v>15828</v>
      </c>
      <c r="W3459">
        <v>5</v>
      </c>
      <c r="X3459">
        <v>14614</v>
      </c>
      <c r="Y3459">
        <v>5</v>
      </c>
      <c r="Z3459">
        <v>16919</v>
      </c>
      <c r="AA3459">
        <v>6</v>
      </c>
      <c r="AB3459">
        <v>9550</v>
      </c>
      <c r="AC3459">
        <v>3</v>
      </c>
      <c r="AD3459">
        <v>1596</v>
      </c>
      <c r="AE3459">
        <v>1</v>
      </c>
      <c r="AF3459">
        <v>30721</v>
      </c>
      <c r="AG3459">
        <v>10</v>
      </c>
      <c r="AH3459">
        <v>3317</v>
      </c>
      <c r="AI3459">
        <v>2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3">
      <c r="A3460">
        <v>3459</v>
      </c>
      <c r="B3460">
        <v>92500</v>
      </c>
      <c r="C3460" s="1">
        <v>38275</v>
      </c>
      <c r="D3460">
        <v>120000</v>
      </c>
      <c r="E3460" s="1">
        <v>39637</v>
      </c>
      <c r="F3460">
        <v>0.29729729700000002</v>
      </c>
      <c r="G3460">
        <v>1362</v>
      </c>
      <c r="H3460">
        <v>11.43496392</v>
      </c>
      <c r="I3460">
        <v>11.69524702</v>
      </c>
      <c r="J3460">
        <f>(D3460^(-0.3030303)-1)/(-0.3030303)</f>
        <v>3.2046396190834701</v>
      </c>
      <c r="K3460">
        <v>71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4.2626798770000001</v>
      </c>
      <c r="T3460">
        <v>25156</v>
      </c>
      <c r="U3460">
        <v>8</v>
      </c>
      <c r="V3460">
        <v>22650</v>
      </c>
      <c r="W3460">
        <v>7</v>
      </c>
      <c r="X3460">
        <v>16279</v>
      </c>
      <c r="Y3460">
        <v>5</v>
      </c>
      <c r="Z3460">
        <v>29171</v>
      </c>
      <c r="AA3460">
        <v>9</v>
      </c>
      <c r="AB3460">
        <v>13901</v>
      </c>
      <c r="AC3460">
        <v>5</v>
      </c>
      <c r="AD3460">
        <v>29772</v>
      </c>
      <c r="AE3460">
        <v>10</v>
      </c>
      <c r="AF3460">
        <v>31374</v>
      </c>
      <c r="AG3460">
        <v>10</v>
      </c>
      <c r="AH3460">
        <v>25888</v>
      </c>
      <c r="AI3460">
        <v>8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3">
      <c r="A3461">
        <v>3460</v>
      </c>
      <c r="B3461">
        <v>67950</v>
      </c>
      <c r="C3461" s="1">
        <v>38044</v>
      </c>
      <c r="D3461">
        <v>90000</v>
      </c>
      <c r="E3461" s="1">
        <v>40207</v>
      </c>
      <c r="F3461">
        <v>0.32450331100000002</v>
      </c>
      <c r="G3461">
        <v>2163</v>
      </c>
      <c r="H3461">
        <v>11.12652742</v>
      </c>
      <c r="I3461">
        <v>11.407564949999999</v>
      </c>
      <c r="J3461">
        <f>(D3461^(-0.3030303)-1)/(-0.3030303)</f>
        <v>3.1959533234506319</v>
      </c>
      <c r="K3461">
        <v>67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4.2046926190000002</v>
      </c>
      <c r="T3461">
        <v>12485</v>
      </c>
      <c r="U3461">
        <v>4</v>
      </c>
      <c r="V3461">
        <v>9747</v>
      </c>
      <c r="W3461">
        <v>3</v>
      </c>
      <c r="X3461">
        <v>10850</v>
      </c>
      <c r="Y3461">
        <v>4</v>
      </c>
      <c r="Z3461">
        <v>12786</v>
      </c>
      <c r="AA3461">
        <v>4</v>
      </c>
      <c r="AB3461">
        <v>9112</v>
      </c>
      <c r="AC3461">
        <v>3</v>
      </c>
      <c r="AD3461">
        <v>29074</v>
      </c>
      <c r="AE3461">
        <v>9</v>
      </c>
      <c r="AF3461">
        <v>16502</v>
      </c>
      <c r="AG3461">
        <v>6</v>
      </c>
      <c r="AH3461">
        <v>11534</v>
      </c>
      <c r="AI3461">
        <v>4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3">
      <c r="A3462">
        <v>3461</v>
      </c>
      <c r="B3462">
        <v>125000</v>
      </c>
      <c r="C3462" s="1">
        <v>39899</v>
      </c>
      <c r="D3462">
        <v>125000</v>
      </c>
      <c r="E3462" s="1">
        <v>40297</v>
      </c>
      <c r="F3462">
        <v>0</v>
      </c>
      <c r="G3462">
        <v>398</v>
      </c>
      <c r="H3462">
        <v>11.73606902</v>
      </c>
      <c r="I3462">
        <v>11.73606902</v>
      </c>
      <c r="J3462">
        <f>(D3462^(-0.3030303)-1)/(-0.3030303)</f>
        <v>3.2058119898904711</v>
      </c>
      <c r="K3462">
        <v>63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4.1431347260000004</v>
      </c>
      <c r="T3462">
        <v>23298</v>
      </c>
      <c r="U3462">
        <v>8</v>
      </c>
      <c r="V3462">
        <v>19354</v>
      </c>
      <c r="W3462">
        <v>6</v>
      </c>
      <c r="X3462">
        <v>20473</v>
      </c>
      <c r="Y3462">
        <v>7</v>
      </c>
      <c r="Z3462">
        <v>21596</v>
      </c>
      <c r="AA3462">
        <v>7</v>
      </c>
      <c r="AB3462">
        <v>20126</v>
      </c>
      <c r="AC3462">
        <v>7</v>
      </c>
      <c r="AD3462">
        <v>23223</v>
      </c>
      <c r="AE3462">
        <v>8</v>
      </c>
      <c r="AF3462">
        <v>27645</v>
      </c>
      <c r="AG3462">
        <v>9</v>
      </c>
      <c r="AH3462">
        <v>13955</v>
      </c>
      <c r="AI3462">
        <v>5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3">
      <c r="A3463">
        <v>3462</v>
      </c>
      <c r="B3463">
        <v>107100</v>
      </c>
      <c r="C3463" s="1">
        <v>39232</v>
      </c>
      <c r="D3463">
        <v>66000</v>
      </c>
      <c r="E3463" s="1">
        <v>40926</v>
      </c>
      <c r="F3463">
        <v>-0.383753501</v>
      </c>
      <c r="G3463">
        <v>1694</v>
      </c>
      <c r="H3463">
        <v>11.581518259999999</v>
      </c>
      <c r="I3463">
        <v>11.09741002</v>
      </c>
      <c r="J3463">
        <f>(D3463^(-0.3030303)-1)/(-0.3030303)</f>
        <v>3.1857000674312044</v>
      </c>
      <c r="K3463">
        <v>82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4.4067192469999998</v>
      </c>
      <c r="T3463">
        <v>1860</v>
      </c>
      <c r="U3463">
        <v>1</v>
      </c>
      <c r="V3463">
        <v>734</v>
      </c>
      <c r="W3463">
        <v>1</v>
      </c>
      <c r="X3463">
        <v>2899</v>
      </c>
      <c r="Y3463">
        <v>1</v>
      </c>
      <c r="Z3463">
        <v>391</v>
      </c>
      <c r="AA3463">
        <v>1</v>
      </c>
      <c r="AB3463">
        <v>7298</v>
      </c>
      <c r="AC3463">
        <v>3</v>
      </c>
      <c r="AD3463">
        <v>6146</v>
      </c>
      <c r="AE3463">
        <v>2</v>
      </c>
      <c r="AF3463">
        <v>17423</v>
      </c>
      <c r="AG3463">
        <v>6</v>
      </c>
      <c r="AH3463">
        <v>12639</v>
      </c>
      <c r="AI3463">
        <v>4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</row>
    <row r="3464" spans="1:44" x14ac:dyDescent="0.3">
      <c r="A3464">
        <v>3463</v>
      </c>
      <c r="B3464">
        <v>292000</v>
      </c>
      <c r="C3464" s="1">
        <v>37713</v>
      </c>
      <c r="D3464">
        <v>395000</v>
      </c>
      <c r="E3464" s="1">
        <v>40164</v>
      </c>
      <c r="F3464">
        <v>0.35273972599999998</v>
      </c>
      <c r="G3464">
        <v>2451</v>
      </c>
      <c r="H3464">
        <v>12.58450908</v>
      </c>
      <c r="I3464">
        <v>12.886641040000001</v>
      </c>
      <c r="J3464">
        <f>(D3464^(-0.3030303)-1)/(-0.3030303)</f>
        <v>3.2335377206164706</v>
      </c>
      <c r="K3464">
        <v>68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4.2195077049999998</v>
      </c>
      <c r="T3464">
        <v>27739</v>
      </c>
      <c r="U3464">
        <v>9</v>
      </c>
      <c r="V3464">
        <v>21357</v>
      </c>
      <c r="W3464">
        <v>7</v>
      </c>
      <c r="X3464">
        <v>22499</v>
      </c>
      <c r="Y3464">
        <v>7</v>
      </c>
      <c r="Z3464">
        <v>31474</v>
      </c>
      <c r="AA3464">
        <v>10</v>
      </c>
      <c r="AB3464">
        <v>26517</v>
      </c>
      <c r="AC3464">
        <v>9</v>
      </c>
      <c r="AD3464">
        <v>24438</v>
      </c>
      <c r="AE3464">
        <v>8</v>
      </c>
      <c r="AF3464">
        <v>20981</v>
      </c>
      <c r="AG3464">
        <v>7</v>
      </c>
      <c r="AH3464">
        <v>23164</v>
      </c>
      <c r="AI3464">
        <v>8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</row>
    <row r="3465" spans="1:44" x14ac:dyDescent="0.3">
      <c r="A3465">
        <v>3464</v>
      </c>
      <c r="B3465">
        <v>257000</v>
      </c>
      <c r="C3465" s="1">
        <v>39003</v>
      </c>
      <c r="D3465">
        <v>247000</v>
      </c>
      <c r="E3465" s="1">
        <v>40246</v>
      </c>
      <c r="F3465">
        <v>-3.8910505999999997E-2</v>
      </c>
      <c r="G3465">
        <v>1243</v>
      </c>
      <c r="H3465">
        <v>12.456831360000001</v>
      </c>
      <c r="I3465">
        <v>12.417143619999999</v>
      </c>
      <c r="J3465">
        <f>(D3465^(-0.3030303)-1)/(-0.3030303)</f>
        <v>3.2233762890100959</v>
      </c>
      <c r="K3465">
        <v>59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4.0775374439999998</v>
      </c>
      <c r="T3465">
        <v>30783</v>
      </c>
      <c r="U3465">
        <v>10</v>
      </c>
      <c r="V3465">
        <v>32405</v>
      </c>
      <c r="W3465">
        <v>10</v>
      </c>
      <c r="X3465">
        <v>30338</v>
      </c>
      <c r="Y3465">
        <v>10</v>
      </c>
      <c r="Z3465">
        <v>32337</v>
      </c>
      <c r="AA3465">
        <v>10</v>
      </c>
      <c r="AB3465">
        <v>29171</v>
      </c>
      <c r="AC3465">
        <v>9</v>
      </c>
      <c r="AD3465">
        <v>22563</v>
      </c>
      <c r="AE3465">
        <v>7</v>
      </c>
      <c r="AF3465">
        <v>9752</v>
      </c>
      <c r="AG3465">
        <v>3</v>
      </c>
      <c r="AH3465">
        <v>28428</v>
      </c>
      <c r="AI3465">
        <v>9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</row>
    <row r="3466" spans="1:44" x14ac:dyDescent="0.3">
      <c r="A3466">
        <v>3465</v>
      </c>
      <c r="B3466">
        <v>45000</v>
      </c>
      <c r="C3466" s="1">
        <v>37848</v>
      </c>
      <c r="D3466">
        <v>80000</v>
      </c>
      <c r="E3466" s="1">
        <v>40316</v>
      </c>
      <c r="F3466">
        <v>0.77777777800000003</v>
      </c>
      <c r="G3466">
        <v>2468</v>
      </c>
      <c r="H3466">
        <v>10.714417770000001</v>
      </c>
      <c r="I3466">
        <v>11.28978191</v>
      </c>
      <c r="J3466">
        <f>(D3466^(-0.3030303)-1)/(-0.3030303)</f>
        <v>3.1921726376743478</v>
      </c>
      <c r="K3466">
        <v>68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4.2195077049999998</v>
      </c>
      <c r="T3466">
        <v>16159</v>
      </c>
      <c r="U3466">
        <v>5</v>
      </c>
      <c r="V3466">
        <v>14558</v>
      </c>
      <c r="W3466">
        <v>5</v>
      </c>
      <c r="X3466">
        <v>13958</v>
      </c>
      <c r="Y3466">
        <v>5</v>
      </c>
      <c r="Z3466">
        <v>20577</v>
      </c>
      <c r="AA3466">
        <v>7</v>
      </c>
      <c r="AB3466">
        <v>10213</v>
      </c>
      <c r="AC3466">
        <v>4</v>
      </c>
      <c r="AD3466">
        <v>24444</v>
      </c>
      <c r="AE3466">
        <v>8</v>
      </c>
      <c r="AF3466">
        <v>25701</v>
      </c>
      <c r="AG3466">
        <v>8</v>
      </c>
      <c r="AH3466">
        <v>7330</v>
      </c>
      <c r="AI3466">
        <v>3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3">
      <c r="A3467">
        <v>3466</v>
      </c>
      <c r="B3467">
        <v>70000</v>
      </c>
      <c r="C3467" s="1">
        <v>38994</v>
      </c>
      <c r="D3467">
        <v>90000</v>
      </c>
      <c r="E3467" s="1">
        <v>40081</v>
      </c>
      <c r="F3467">
        <v>0.28571428599999998</v>
      </c>
      <c r="G3467">
        <v>1087</v>
      </c>
      <c r="H3467">
        <v>11.15625052</v>
      </c>
      <c r="I3467">
        <v>11.407564949999999</v>
      </c>
      <c r="J3467">
        <f>(D3467^(-0.3030303)-1)/(-0.3030303)</f>
        <v>3.1959533234506319</v>
      </c>
      <c r="K3467">
        <v>68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4.2195077049999998</v>
      </c>
      <c r="T3467">
        <v>15989</v>
      </c>
      <c r="U3467">
        <v>5</v>
      </c>
      <c r="V3467">
        <v>16130</v>
      </c>
      <c r="W3467">
        <v>5</v>
      </c>
      <c r="X3467">
        <v>16755</v>
      </c>
      <c r="Y3467">
        <v>6</v>
      </c>
      <c r="Z3467">
        <v>18886</v>
      </c>
      <c r="AA3467">
        <v>6</v>
      </c>
      <c r="AB3467">
        <v>12230</v>
      </c>
      <c r="AC3467">
        <v>4</v>
      </c>
      <c r="AD3467">
        <v>18149</v>
      </c>
      <c r="AE3467">
        <v>6</v>
      </c>
      <c r="AF3467">
        <v>27891</v>
      </c>
      <c r="AG3467">
        <v>9</v>
      </c>
      <c r="AH3467">
        <v>3492</v>
      </c>
      <c r="AI3467">
        <v>2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</row>
    <row r="3468" spans="1:44" x14ac:dyDescent="0.3">
      <c r="A3468">
        <v>3467</v>
      </c>
      <c r="B3468">
        <v>138000</v>
      </c>
      <c r="C3468" s="1">
        <v>38534</v>
      </c>
      <c r="D3468">
        <v>120000</v>
      </c>
      <c r="E3468" s="1">
        <v>40897</v>
      </c>
      <c r="F3468">
        <v>-0.130434783</v>
      </c>
      <c r="G3468">
        <v>2363</v>
      </c>
      <c r="H3468">
        <v>11.83500896</v>
      </c>
      <c r="I3468">
        <v>11.69524702</v>
      </c>
      <c r="J3468">
        <f>(D3468^(-0.3030303)-1)/(-0.3030303)</f>
        <v>3.2046396190834701</v>
      </c>
      <c r="K3468">
        <v>74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4.3040650930000002</v>
      </c>
      <c r="T3468">
        <v>5362</v>
      </c>
      <c r="U3468">
        <v>2</v>
      </c>
      <c r="V3468">
        <v>3843</v>
      </c>
      <c r="W3468">
        <v>2</v>
      </c>
      <c r="X3468">
        <v>5892</v>
      </c>
      <c r="Y3468">
        <v>2</v>
      </c>
      <c r="Z3468">
        <v>7530</v>
      </c>
      <c r="AA3468">
        <v>3</v>
      </c>
      <c r="AB3468">
        <v>2825</v>
      </c>
      <c r="AC3468">
        <v>1</v>
      </c>
      <c r="AD3468">
        <v>21731</v>
      </c>
      <c r="AE3468">
        <v>7</v>
      </c>
      <c r="AF3468">
        <v>7146</v>
      </c>
      <c r="AG3468">
        <v>3</v>
      </c>
      <c r="AH3468">
        <v>10577</v>
      </c>
      <c r="AI3468">
        <v>4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3">
      <c r="A3469">
        <v>3468</v>
      </c>
      <c r="B3469">
        <v>137000</v>
      </c>
      <c r="C3469" s="1">
        <v>36451</v>
      </c>
      <c r="D3469">
        <v>380000</v>
      </c>
      <c r="E3469" s="1">
        <v>40925</v>
      </c>
      <c r="F3469">
        <v>1.773722628</v>
      </c>
      <c r="G3469">
        <v>4474</v>
      </c>
      <c r="H3469">
        <v>11.8277362</v>
      </c>
      <c r="I3469">
        <v>12.847926530000001</v>
      </c>
      <c r="J3469">
        <f>(D3469^(-0.3030303)-1)/(-0.3030303)</f>
        <v>3.2327534150726107</v>
      </c>
      <c r="K3469">
        <v>75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4.3174881139999997</v>
      </c>
      <c r="T3469">
        <v>20128</v>
      </c>
      <c r="U3469">
        <v>7</v>
      </c>
      <c r="V3469">
        <v>18505</v>
      </c>
      <c r="W3469">
        <v>6</v>
      </c>
      <c r="X3469">
        <v>17897</v>
      </c>
      <c r="Y3469">
        <v>6</v>
      </c>
      <c r="Z3469">
        <v>12974</v>
      </c>
      <c r="AA3469">
        <v>4</v>
      </c>
      <c r="AB3469">
        <v>23192</v>
      </c>
      <c r="AC3469">
        <v>8</v>
      </c>
      <c r="AD3469">
        <v>27886</v>
      </c>
      <c r="AE3469">
        <v>9</v>
      </c>
      <c r="AF3469">
        <v>7373</v>
      </c>
      <c r="AG3469">
        <v>3</v>
      </c>
      <c r="AH3469">
        <v>29966</v>
      </c>
      <c r="AI3469">
        <v>10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</row>
    <row r="3470" spans="1:44" x14ac:dyDescent="0.3">
      <c r="A3470">
        <v>3469</v>
      </c>
      <c r="B3470">
        <v>160000</v>
      </c>
      <c r="C3470" s="1">
        <v>38266</v>
      </c>
      <c r="D3470">
        <v>173000</v>
      </c>
      <c r="E3470" s="1">
        <v>40340</v>
      </c>
      <c r="F3470">
        <v>8.1250000000000003E-2</v>
      </c>
      <c r="G3470">
        <v>2074</v>
      </c>
      <c r="H3470">
        <v>11.982929090000001</v>
      </c>
      <c r="I3470">
        <v>12.06104687</v>
      </c>
      <c r="J3470">
        <f>(D3470^(-0.3030303)-1)/(-0.3030303)</f>
        <v>3.2146453679974742</v>
      </c>
      <c r="K3470">
        <v>73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4.2904594410000003</v>
      </c>
      <c r="T3470">
        <v>25590</v>
      </c>
      <c r="U3470">
        <v>8</v>
      </c>
      <c r="V3470">
        <v>26863</v>
      </c>
      <c r="W3470">
        <v>9</v>
      </c>
      <c r="X3470">
        <v>28717</v>
      </c>
      <c r="Y3470">
        <v>9</v>
      </c>
      <c r="Z3470">
        <v>24388</v>
      </c>
      <c r="AA3470">
        <v>8</v>
      </c>
      <c r="AB3470">
        <v>28755</v>
      </c>
      <c r="AC3470">
        <v>9</v>
      </c>
      <c r="AD3470">
        <v>25929</v>
      </c>
      <c r="AE3470">
        <v>8</v>
      </c>
      <c r="AF3470">
        <v>3642</v>
      </c>
      <c r="AG3470">
        <v>2</v>
      </c>
      <c r="AH3470">
        <v>21775</v>
      </c>
      <c r="AI3470">
        <v>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</row>
    <row r="3471" spans="1:44" x14ac:dyDescent="0.3">
      <c r="A3471">
        <v>3470</v>
      </c>
      <c r="B3471">
        <v>142000</v>
      </c>
      <c r="C3471" s="1">
        <v>38306</v>
      </c>
      <c r="D3471">
        <v>145000</v>
      </c>
      <c r="E3471" s="1">
        <v>40130</v>
      </c>
      <c r="F3471">
        <v>2.1126761000000001E-2</v>
      </c>
      <c r="G3471">
        <v>1824</v>
      </c>
      <c r="H3471">
        <v>11.863582340000001</v>
      </c>
      <c r="I3471">
        <v>11.88448902</v>
      </c>
      <c r="J3471">
        <f>(D3471^(-0.3030303)-1)/(-0.3030303)</f>
        <v>3.2099543181677017</v>
      </c>
      <c r="K3471">
        <v>72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4.2766661189999997</v>
      </c>
      <c r="T3471">
        <v>24948</v>
      </c>
      <c r="U3471">
        <v>8</v>
      </c>
      <c r="V3471">
        <v>19997</v>
      </c>
      <c r="W3471">
        <v>7</v>
      </c>
      <c r="X3471">
        <v>24702</v>
      </c>
      <c r="Y3471">
        <v>8</v>
      </c>
      <c r="Z3471">
        <v>23218</v>
      </c>
      <c r="AA3471">
        <v>8</v>
      </c>
      <c r="AB3471">
        <v>21730</v>
      </c>
      <c r="AC3471">
        <v>7</v>
      </c>
      <c r="AD3471">
        <v>20077</v>
      </c>
      <c r="AE3471">
        <v>7</v>
      </c>
      <c r="AF3471">
        <v>28217</v>
      </c>
      <c r="AG3471">
        <v>9</v>
      </c>
      <c r="AH3471">
        <v>14253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</row>
    <row r="3472" spans="1:44" x14ac:dyDescent="0.3">
      <c r="A3472">
        <v>3471</v>
      </c>
      <c r="B3472">
        <v>27000</v>
      </c>
      <c r="C3472" s="1">
        <v>36406</v>
      </c>
      <c r="D3472">
        <v>74500</v>
      </c>
      <c r="E3472" s="1">
        <v>40883</v>
      </c>
      <c r="F3472">
        <v>1.759259259</v>
      </c>
      <c r="G3472">
        <v>4477</v>
      </c>
      <c r="H3472">
        <v>10.20359214</v>
      </c>
      <c r="I3472">
        <v>11.2185544</v>
      </c>
      <c r="J3472">
        <f>(D3472^(-0.3030303)-1)/(-0.3030303)</f>
        <v>3.1898199824617288</v>
      </c>
      <c r="K3472">
        <v>63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4.1431347260000004</v>
      </c>
      <c r="T3472">
        <v>24711</v>
      </c>
      <c r="U3472">
        <v>8</v>
      </c>
      <c r="V3472">
        <v>22344</v>
      </c>
      <c r="W3472">
        <v>7</v>
      </c>
      <c r="X3472">
        <v>19817</v>
      </c>
      <c r="Y3472">
        <v>7</v>
      </c>
      <c r="Z3472">
        <v>19224</v>
      </c>
      <c r="AA3472">
        <v>6</v>
      </c>
      <c r="AB3472">
        <v>25163</v>
      </c>
      <c r="AC3472">
        <v>8</v>
      </c>
      <c r="AD3472">
        <v>31099</v>
      </c>
      <c r="AE3472">
        <v>10</v>
      </c>
      <c r="AF3472">
        <v>11490</v>
      </c>
      <c r="AG3472">
        <v>4</v>
      </c>
      <c r="AH3472">
        <v>28398</v>
      </c>
      <c r="AI3472">
        <v>9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</row>
    <row r="3473" spans="1:44" x14ac:dyDescent="0.3">
      <c r="A3473">
        <v>3472</v>
      </c>
      <c r="B3473">
        <v>190000</v>
      </c>
      <c r="C3473" s="1">
        <v>39177</v>
      </c>
      <c r="D3473">
        <v>180000</v>
      </c>
      <c r="E3473" s="1">
        <v>40571</v>
      </c>
      <c r="F3473">
        <v>-5.2631578999999998E-2</v>
      </c>
      <c r="G3473">
        <v>1394</v>
      </c>
      <c r="H3473">
        <v>12.15477935</v>
      </c>
      <c r="I3473">
        <v>12.10071213</v>
      </c>
      <c r="J3473">
        <f>(D3473^(-0.3030303)-1)/(-0.3030303)</f>
        <v>3.2156651706501478</v>
      </c>
      <c r="K3473">
        <v>78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4.3567088270000003</v>
      </c>
      <c r="T3473">
        <v>27015</v>
      </c>
      <c r="U3473">
        <v>9</v>
      </c>
      <c r="V3473">
        <v>29557</v>
      </c>
      <c r="W3473">
        <v>9</v>
      </c>
      <c r="X3473">
        <v>29861</v>
      </c>
      <c r="Y3473">
        <v>10</v>
      </c>
      <c r="Z3473">
        <v>31109</v>
      </c>
      <c r="AA3473">
        <v>10</v>
      </c>
      <c r="AB3473">
        <v>30134</v>
      </c>
      <c r="AC3473">
        <v>10</v>
      </c>
      <c r="AD3473">
        <v>31201</v>
      </c>
      <c r="AE3473">
        <v>10</v>
      </c>
      <c r="AF3473">
        <v>2432</v>
      </c>
      <c r="AG3473">
        <v>1</v>
      </c>
      <c r="AH3473">
        <v>20685</v>
      </c>
      <c r="AI3473">
        <v>7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3">
      <c r="A3474">
        <v>3473</v>
      </c>
      <c r="B3474">
        <v>155250</v>
      </c>
      <c r="C3474" s="1">
        <v>37440</v>
      </c>
      <c r="D3474">
        <v>220000</v>
      </c>
      <c r="E3474" s="1">
        <v>39568</v>
      </c>
      <c r="F3474">
        <v>0.41706924299999998</v>
      </c>
      <c r="G3474">
        <v>2128</v>
      </c>
      <c r="H3474">
        <v>11.952792000000001</v>
      </c>
      <c r="I3474">
        <v>12.30138283</v>
      </c>
      <c r="J3474">
        <f>(D3474^(-0.3030303)-1)/(-0.3030303)</f>
        <v>3.2206407022795802</v>
      </c>
      <c r="K3474">
        <v>61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4.1108738640000002</v>
      </c>
      <c r="T3474">
        <v>25799</v>
      </c>
      <c r="U3474">
        <v>8</v>
      </c>
      <c r="V3474">
        <v>23588</v>
      </c>
      <c r="W3474">
        <v>8</v>
      </c>
      <c r="X3474">
        <v>29359</v>
      </c>
      <c r="Y3474">
        <v>9</v>
      </c>
      <c r="Z3474">
        <v>31838</v>
      </c>
      <c r="AA3474">
        <v>10</v>
      </c>
      <c r="AB3474">
        <v>12586</v>
      </c>
      <c r="AC3474">
        <v>4</v>
      </c>
      <c r="AD3474">
        <v>21552</v>
      </c>
      <c r="AE3474">
        <v>7</v>
      </c>
      <c r="AF3474">
        <v>22804</v>
      </c>
      <c r="AG3474">
        <v>7</v>
      </c>
      <c r="AH3474">
        <v>13873</v>
      </c>
      <c r="AI3474">
        <v>5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3">
      <c r="A3475">
        <v>3474</v>
      </c>
      <c r="B3475">
        <v>10000</v>
      </c>
      <c r="C3475" s="1">
        <v>36768</v>
      </c>
      <c r="D3475">
        <v>43000</v>
      </c>
      <c r="E3475" s="1">
        <v>40927</v>
      </c>
      <c r="F3475">
        <v>3.3</v>
      </c>
      <c r="G3475">
        <v>4159</v>
      </c>
      <c r="H3475">
        <v>9.2103403719999992</v>
      </c>
      <c r="I3475">
        <v>10.668955390000001</v>
      </c>
      <c r="J3475">
        <f>(D3475^(-0.3030303)-1)/(-0.3030303)</f>
        <v>3.1698534985778037</v>
      </c>
      <c r="K3475">
        <v>34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3.5263605249999999</v>
      </c>
      <c r="T3475">
        <v>1565</v>
      </c>
      <c r="U3475">
        <v>1</v>
      </c>
      <c r="V3475">
        <v>2565</v>
      </c>
      <c r="W3475">
        <v>1</v>
      </c>
      <c r="X3475">
        <v>2820</v>
      </c>
      <c r="Y3475">
        <v>1</v>
      </c>
      <c r="Z3475">
        <v>404</v>
      </c>
      <c r="AA3475">
        <v>1</v>
      </c>
      <c r="AB3475">
        <v>5068</v>
      </c>
      <c r="AC3475">
        <v>2</v>
      </c>
      <c r="AD3475">
        <v>4407</v>
      </c>
      <c r="AE3475">
        <v>2</v>
      </c>
      <c r="AF3475">
        <v>16999</v>
      </c>
      <c r="AG3475">
        <v>6</v>
      </c>
      <c r="AH3475">
        <v>708</v>
      </c>
      <c r="AI3475">
        <v>1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3">
      <c r="A3476">
        <v>3475</v>
      </c>
      <c r="B3476">
        <v>66000</v>
      </c>
      <c r="C3476" s="1">
        <v>36839</v>
      </c>
      <c r="D3476">
        <v>110000</v>
      </c>
      <c r="E3476" s="1">
        <v>40406</v>
      </c>
      <c r="F3476">
        <v>0.66666666699999999</v>
      </c>
      <c r="G3476">
        <v>3567</v>
      </c>
      <c r="H3476">
        <v>11.09741002</v>
      </c>
      <c r="I3476">
        <v>11.60823564</v>
      </c>
      <c r="J3476">
        <f>(D3476^(-0.3030303)-1)/(-0.3030303)</f>
        <v>3.2020918014166435</v>
      </c>
      <c r="K3476">
        <v>69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4.2341065049999997</v>
      </c>
      <c r="T3476">
        <v>24194</v>
      </c>
      <c r="U3476">
        <v>8</v>
      </c>
      <c r="V3476">
        <v>22479</v>
      </c>
      <c r="W3476">
        <v>7</v>
      </c>
      <c r="X3476">
        <v>20927</v>
      </c>
      <c r="Y3476">
        <v>7</v>
      </c>
      <c r="Z3476">
        <v>27188</v>
      </c>
      <c r="AA3476">
        <v>9</v>
      </c>
      <c r="AB3476">
        <v>17665</v>
      </c>
      <c r="AC3476">
        <v>6</v>
      </c>
      <c r="AD3476">
        <v>18386</v>
      </c>
      <c r="AE3476">
        <v>6</v>
      </c>
      <c r="AF3476">
        <v>21422</v>
      </c>
      <c r="AG3476">
        <v>7</v>
      </c>
      <c r="AH3476">
        <v>18521</v>
      </c>
      <c r="AI3476">
        <v>6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</row>
    <row r="3477" spans="1:44" x14ac:dyDescent="0.3">
      <c r="A3477">
        <v>3476</v>
      </c>
      <c r="B3477">
        <v>21738</v>
      </c>
      <c r="C3477" s="1">
        <v>35208</v>
      </c>
      <c r="D3477">
        <v>75000</v>
      </c>
      <c r="E3477" s="1">
        <v>40413</v>
      </c>
      <c r="F3477">
        <v>2.450179409</v>
      </c>
      <c r="G3477">
        <v>5205</v>
      </c>
      <c r="H3477">
        <v>9.9868171599999993</v>
      </c>
      <c r="I3477">
        <v>11.225243389999999</v>
      </c>
      <c r="J3477">
        <f>(D3477^(-0.3030303)-1)/(-0.3030303)</f>
        <v>3.1900430874979686</v>
      </c>
      <c r="K3477">
        <v>66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4.1896547420000001</v>
      </c>
      <c r="T3477">
        <v>5791</v>
      </c>
      <c r="U3477">
        <v>2</v>
      </c>
      <c r="V3477">
        <v>6960</v>
      </c>
      <c r="W3477">
        <v>3</v>
      </c>
      <c r="X3477">
        <v>4389</v>
      </c>
      <c r="Y3477">
        <v>2</v>
      </c>
      <c r="Z3477">
        <v>8271</v>
      </c>
      <c r="AA3477">
        <v>3</v>
      </c>
      <c r="AB3477">
        <v>1891</v>
      </c>
      <c r="AC3477">
        <v>1</v>
      </c>
      <c r="AD3477">
        <v>8227</v>
      </c>
      <c r="AE3477">
        <v>3</v>
      </c>
      <c r="AF3477">
        <v>31908</v>
      </c>
      <c r="AG3477">
        <v>10</v>
      </c>
      <c r="AH3477">
        <v>8606</v>
      </c>
      <c r="AI3477">
        <v>3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3">
      <c r="A3478">
        <v>3477</v>
      </c>
      <c r="B3478">
        <v>105000</v>
      </c>
      <c r="C3478" s="1">
        <v>38182</v>
      </c>
      <c r="D3478">
        <v>157000</v>
      </c>
      <c r="E3478" s="1">
        <v>39912</v>
      </c>
      <c r="F3478">
        <v>0.49523809499999999</v>
      </c>
      <c r="G3478">
        <v>1730</v>
      </c>
      <c r="H3478">
        <v>11.56171563</v>
      </c>
      <c r="I3478">
        <v>11.964001079999999</v>
      </c>
      <c r="J3478">
        <f>(D3478^(-0.3030303)-1)/(-0.3030303)</f>
        <v>3.2120980011699114</v>
      </c>
      <c r="K3478">
        <v>18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2.8903717580000001</v>
      </c>
      <c r="T3478">
        <v>15440</v>
      </c>
      <c r="U3478">
        <v>5</v>
      </c>
      <c r="V3478">
        <v>13401</v>
      </c>
      <c r="W3478">
        <v>5</v>
      </c>
      <c r="X3478">
        <v>15947</v>
      </c>
      <c r="Y3478">
        <v>5</v>
      </c>
      <c r="Z3478">
        <v>14509</v>
      </c>
      <c r="AA3478">
        <v>5</v>
      </c>
      <c r="AB3478">
        <v>26732</v>
      </c>
      <c r="AC3478">
        <v>9</v>
      </c>
      <c r="AD3478">
        <v>8688</v>
      </c>
      <c r="AE3478">
        <v>3</v>
      </c>
      <c r="AF3478">
        <v>10203</v>
      </c>
      <c r="AG3478">
        <v>4</v>
      </c>
      <c r="AH3478">
        <v>12649</v>
      </c>
      <c r="AI3478">
        <v>4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</row>
    <row r="3479" spans="1:44" x14ac:dyDescent="0.3">
      <c r="A3479">
        <v>3478</v>
      </c>
      <c r="B3479">
        <v>172500</v>
      </c>
      <c r="C3479" s="1">
        <v>37995</v>
      </c>
      <c r="D3479">
        <v>165000</v>
      </c>
      <c r="E3479" s="1">
        <v>40620</v>
      </c>
      <c r="F3479">
        <v>-4.3478260999999997E-2</v>
      </c>
      <c r="G3479">
        <v>2625</v>
      </c>
      <c r="H3479">
        <v>12.05815252</v>
      </c>
      <c r="I3479">
        <v>12.01370075</v>
      </c>
      <c r="J3479">
        <f>(D3479^(-0.3030303)-1)/(-0.3030303)</f>
        <v>3.2134119311412217</v>
      </c>
      <c r="K3479">
        <v>76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4.3307333400000001</v>
      </c>
      <c r="T3479">
        <v>11629</v>
      </c>
      <c r="U3479">
        <v>4</v>
      </c>
      <c r="V3479">
        <v>17185</v>
      </c>
      <c r="W3479">
        <v>6</v>
      </c>
      <c r="X3479">
        <v>21864</v>
      </c>
      <c r="Y3479">
        <v>7</v>
      </c>
      <c r="Z3479">
        <v>18517</v>
      </c>
      <c r="AA3479">
        <v>6</v>
      </c>
      <c r="AB3479">
        <v>6339</v>
      </c>
      <c r="AC3479">
        <v>2</v>
      </c>
      <c r="AD3479">
        <v>4414</v>
      </c>
      <c r="AE3479">
        <v>2</v>
      </c>
      <c r="AF3479">
        <v>14047</v>
      </c>
      <c r="AG3479">
        <v>5</v>
      </c>
      <c r="AH3479">
        <v>1861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</row>
    <row r="3480" spans="1:44" x14ac:dyDescent="0.3">
      <c r="A3480">
        <v>3479</v>
      </c>
      <c r="B3480">
        <v>182500</v>
      </c>
      <c r="C3480" s="1">
        <v>37379</v>
      </c>
      <c r="D3480">
        <v>210000</v>
      </c>
      <c r="E3480" s="1">
        <v>40697</v>
      </c>
      <c r="F3480">
        <v>0.15068493199999999</v>
      </c>
      <c r="G3480">
        <v>3318</v>
      </c>
      <c r="H3480">
        <v>12.114505449999999</v>
      </c>
      <c r="I3480">
        <v>12.254862810000001</v>
      </c>
      <c r="J3480">
        <f>(D3480^(-0.3030303)-1)/(-0.3030303)</f>
        <v>3.2195140533214217</v>
      </c>
      <c r="K3480">
        <v>78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4.3567088270000003</v>
      </c>
      <c r="T3480">
        <v>21858</v>
      </c>
      <c r="U3480">
        <v>7</v>
      </c>
      <c r="V3480">
        <v>17556</v>
      </c>
      <c r="W3480">
        <v>6</v>
      </c>
      <c r="X3480">
        <v>18045</v>
      </c>
      <c r="Y3480">
        <v>6</v>
      </c>
      <c r="Z3480">
        <v>13247</v>
      </c>
      <c r="AA3480">
        <v>5</v>
      </c>
      <c r="AB3480">
        <v>26005</v>
      </c>
      <c r="AC3480">
        <v>8</v>
      </c>
      <c r="AD3480">
        <v>24902</v>
      </c>
      <c r="AE3480">
        <v>8</v>
      </c>
      <c r="AF3480">
        <v>15150</v>
      </c>
      <c r="AG3480">
        <v>5</v>
      </c>
      <c r="AH3480">
        <v>32199</v>
      </c>
      <c r="AI3480">
        <v>10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</row>
    <row r="3481" spans="1:44" x14ac:dyDescent="0.3">
      <c r="A3481">
        <v>3480</v>
      </c>
      <c r="B3481">
        <v>186000</v>
      </c>
      <c r="C3481" s="1">
        <v>38240</v>
      </c>
      <c r="D3481">
        <v>179500</v>
      </c>
      <c r="E3481" s="1">
        <v>39714</v>
      </c>
      <c r="F3481">
        <v>-3.4946236999999998E-2</v>
      </c>
      <c r="G3481">
        <v>1474</v>
      </c>
      <c r="H3481">
        <v>12.133501949999999</v>
      </c>
      <c r="I3481">
        <v>12.09793049</v>
      </c>
      <c r="J3481">
        <f>(D3481^(-0.3030303)-1)/(-0.3030303)</f>
        <v>3.2155940529616442</v>
      </c>
      <c r="K3481">
        <v>72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4.2766661189999997</v>
      </c>
      <c r="T3481">
        <v>30226</v>
      </c>
      <c r="U3481">
        <v>10</v>
      </c>
      <c r="V3481">
        <v>28741</v>
      </c>
      <c r="W3481">
        <v>9</v>
      </c>
      <c r="X3481">
        <v>27808</v>
      </c>
      <c r="Y3481">
        <v>9</v>
      </c>
      <c r="Z3481">
        <v>26612</v>
      </c>
      <c r="AA3481">
        <v>9</v>
      </c>
      <c r="AB3481">
        <v>21788</v>
      </c>
      <c r="AC3481">
        <v>7</v>
      </c>
      <c r="AD3481">
        <v>27239</v>
      </c>
      <c r="AE3481">
        <v>9</v>
      </c>
      <c r="AF3481">
        <v>22932</v>
      </c>
      <c r="AG3481">
        <v>7</v>
      </c>
      <c r="AH3481">
        <v>26001</v>
      </c>
      <c r="AI3481">
        <v>8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3">
      <c r="A3482">
        <v>3481</v>
      </c>
      <c r="B3482">
        <v>40000</v>
      </c>
      <c r="C3482" s="1">
        <v>39884</v>
      </c>
      <c r="D3482">
        <v>55000</v>
      </c>
      <c r="E3482" s="1">
        <v>40296</v>
      </c>
      <c r="F3482">
        <v>0.375</v>
      </c>
      <c r="G3482">
        <v>412</v>
      </c>
      <c r="H3482">
        <v>10.59663473</v>
      </c>
      <c r="I3482">
        <v>10.91508846</v>
      </c>
      <c r="J3482">
        <f>(D3482^(-0.3030303)-1)/(-0.3030303)</f>
        <v>3.1792074088087583</v>
      </c>
      <c r="K3482">
        <v>58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4.0604430110000003</v>
      </c>
      <c r="T3482">
        <v>296</v>
      </c>
      <c r="U3482">
        <v>1</v>
      </c>
      <c r="V3482">
        <v>312</v>
      </c>
      <c r="W3482">
        <v>1</v>
      </c>
      <c r="X3482">
        <v>577</v>
      </c>
      <c r="Y3482">
        <v>1</v>
      </c>
      <c r="Z3482">
        <v>499</v>
      </c>
      <c r="AA3482">
        <v>1</v>
      </c>
      <c r="AB3482">
        <v>651</v>
      </c>
      <c r="AC3482">
        <v>1</v>
      </c>
      <c r="AD3482">
        <v>776</v>
      </c>
      <c r="AE3482">
        <v>1</v>
      </c>
      <c r="AF3482">
        <v>13806</v>
      </c>
      <c r="AG3482">
        <v>5</v>
      </c>
      <c r="AH3482">
        <v>22242</v>
      </c>
      <c r="AI3482">
        <v>7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3">
      <c r="A3483">
        <v>3482</v>
      </c>
      <c r="B3483">
        <v>122500</v>
      </c>
      <c r="C3483" s="1">
        <v>38132</v>
      </c>
      <c r="D3483">
        <v>131000</v>
      </c>
      <c r="E3483" s="1">
        <v>40128</v>
      </c>
      <c r="F3483">
        <v>6.9387754999999995E-2</v>
      </c>
      <c r="G3483">
        <v>1996</v>
      </c>
      <c r="H3483">
        <v>11.715866309999999</v>
      </c>
      <c r="I3483">
        <v>11.7829526</v>
      </c>
      <c r="J3483">
        <f>(D3483^(-0.3030303)-1)/(-0.3030303)</f>
        <v>3.2071406725304303</v>
      </c>
      <c r="K3483">
        <v>76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4.3307333400000001</v>
      </c>
      <c r="T3483">
        <v>23464</v>
      </c>
      <c r="U3483">
        <v>8</v>
      </c>
      <c r="V3483">
        <v>25931</v>
      </c>
      <c r="W3483">
        <v>8</v>
      </c>
      <c r="X3483">
        <v>25268</v>
      </c>
      <c r="Y3483">
        <v>8</v>
      </c>
      <c r="Z3483">
        <v>32686</v>
      </c>
      <c r="AA3483">
        <v>10</v>
      </c>
      <c r="AB3483">
        <v>17040</v>
      </c>
      <c r="AC3483">
        <v>6</v>
      </c>
      <c r="AD3483">
        <v>7136</v>
      </c>
      <c r="AE3483">
        <v>3</v>
      </c>
      <c r="AF3483">
        <v>18257</v>
      </c>
      <c r="AG3483">
        <v>6</v>
      </c>
      <c r="AH3483">
        <v>14877</v>
      </c>
      <c r="AI3483">
        <v>5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3">
      <c r="A3484">
        <v>3483</v>
      </c>
      <c r="B3484">
        <v>55000</v>
      </c>
      <c r="C3484" s="1">
        <v>36511</v>
      </c>
      <c r="D3484">
        <v>122000</v>
      </c>
      <c r="E3484" s="1">
        <v>39955</v>
      </c>
      <c r="F3484">
        <v>1.2181818179999999</v>
      </c>
      <c r="G3484">
        <v>3444</v>
      </c>
      <c r="H3484">
        <v>10.91508846</v>
      </c>
      <c r="I3484">
        <v>11.71177632</v>
      </c>
      <c r="J3484">
        <f>(D3484^(-0.3030303)-1)/(-0.3030303)</f>
        <v>3.2051160736417117</v>
      </c>
      <c r="K3484">
        <v>72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4.2766661189999997</v>
      </c>
      <c r="T3484">
        <v>23464</v>
      </c>
      <c r="U3484">
        <v>8</v>
      </c>
      <c r="V3484">
        <v>25931</v>
      </c>
      <c r="W3484">
        <v>8</v>
      </c>
      <c r="X3484">
        <v>25268</v>
      </c>
      <c r="Y3484">
        <v>8</v>
      </c>
      <c r="Z3484">
        <v>32686</v>
      </c>
      <c r="AA3484">
        <v>10</v>
      </c>
      <c r="AB3484">
        <v>17040</v>
      </c>
      <c r="AC3484">
        <v>6</v>
      </c>
      <c r="AD3484">
        <v>7136</v>
      </c>
      <c r="AE3484">
        <v>3</v>
      </c>
      <c r="AF3484">
        <v>18257</v>
      </c>
      <c r="AG3484">
        <v>6</v>
      </c>
      <c r="AH3484">
        <v>14877</v>
      </c>
      <c r="AI3484">
        <v>5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3">
      <c r="A3485">
        <v>3484</v>
      </c>
      <c r="B3485">
        <v>195000</v>
      </c>
      <c r="C3485" s="1">
        <v>38772</v>
      </c>
      <c r="D3485">
        <v>240000</v>
      </c>
      <c r="E3485" s="1">
        <v>40900</v>
      </c>
      <c r="F3485">
        <v>0.23076923099999999</v>
      </c>
      <c r="G3485">
        <v>2128</v>
      </c>
      <c r="H3485">
        <v>12.180754840000001</v>
      </c>
      <c r="I3485">
        <v>12.3883942</v>
      </c>
      <c r="J3485">
        <f>(D3485^(-0.3030303)-1)/(-0.3030303)</f>
        <v>3.222705831039105</v>
      </c>
      <c r="K3485">
        <v>74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4.3040650930000002</v>
      </c>
      <c r="T3485">
        <v>4117</v>
      </c>
      <c r="U3485">
        <v>2</v>
      </c>
      <c r="V3485">
        <v>4156</v>
      </c>
      <c r="W3485">
        <v>2</v>
      </c>
      <c r="X3485">
        <v>7759</v>
      </c>
      <c r="Y3485">
        <v>3</v>
      </c>
      <c r="Z3485">
        <v>10791</v>
      </c>
      <c r="AA3485">
        <v>4</v>
      </c>
      <c r="AB3485">
        <v>4155</v>
      </c>
      <c r="AC3485">
        <v>2</v>
      </c>
      <c r="AD3485">
        <v>3058</v>
      </c>
      <c r="AE3485">
        <v>1</v>
      </c>
      <c r="AF3485">
        <v>1769</v>
      </c>
      <c r="AG3485">
        <v>1</v>
      </c>
      <c r="AH3485">
        <v>5593</v>
      </c>
      <c r="AI3485">
        <v>2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</row>
    <row r="3486" spans="1:44" x14ac:dyDescent="0.3">
      <c r="A3486">
        <v>3485</v>
      </c>
      <c r="B3486">
        <v>43000</v>
      </c>
      <c r="C3486" s="1">
        <v>37315</v>
      </c>
      <c r="D3486">
        <v>62500</v>
      </c>
      <c r="E3486" s="1">
        <v>40795</v>
      </c>
      <c r="F3486">
        <v>0.45348837199999997</v>
      </c>
      <c r="G3486">
        <v>3480</v>
      </c>
      <c r="H3486">
        <v>10.668955390000001</v>
      </c>
      <c r="I3486">
        <v>11.04292184</v>
      </c>
      <c r="J3486">
        <f>(D3486^(-0.3030303)-1)/(-0.3030303)</f>
        <v>3.1837971283958906</v>
      </c>
      <c r="K3486">
        <v>62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4.1271343849999997</v>
      </c>
      <c r="T3486">
        <v>4569</v>
      </c>
      <c r="U3486">
        <v>2</v>
      </c>
      <c r="V3486">
        <v>5313</v>
      </c>
      <c r="W3486">
        <v>2</v>
      </c>
      <c r="X3486">
        <v>7711</v>
      </c>
      <c r="Y3486">
        <v>3</v>
      </c>
      <c r="Z3486">
        <v>4967</v>
      </c>
      <c r="AA3486">
        <v>2</v>
      </c>
      <c r="AB3486">
        <v>2875</v>
      </c>
      <c r="AC3486">
        <v>1</v>
      </c>
      <c r="AD3486">
        <v>3879</v>
      </c>
      <c r="AE3486">
        <v>2</v>
      </c>
      <c r="AF3486">
        <v>9464</v>
      </c>
      <c r="AG3486">
        <v>3</v>
      </c>
      <c r="AH3486">
        <v>5679</v>
      </c>
      <c r="AI3486">
        <v>2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</row>
    <row r="3487" spans="1:44" x14ac:dyDescent="0.3">
      <c r="A3487">
        <v>3486</v>
      </c>
      <c r="B3487">
        <v>43000</v>
      </c>
      <c r="C3487" s="1">
        <v>37315</v>
      </c>
      <c r="D3487">
        <v>62500</v>
      </c>
      <c r="E3487" s="1">
        <v>40795</v>
      </c>
      <c r="F3487">
        <v>0.45348837199999997</v>
      </c>
      <c r="G3487">
        <v>3480</v>
      </c>
      <c r="H3487">
        <v>10.668955390000001</v>
      </c>
      <c r="I3487">
        <v>11.04292184</v>
      </c>
      <c r="J3487">
        <f>(D3487^(-0.3030303)-1)/(-0.3030303)</f>
        <v>3.1837971283958906</v>
      </c>
      <c r="K3487">
        <v>62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4.1271343849999997</v>
      </c>
      <c r="T3487">
        <v>4569</v>
      </c>
      <c r="U3487">
        <v>2</v>
      </c>
      <c r="V3487">
        <v>5313</v>
      </c>
      <c r="W3487">
        <v>2</v>
      </c>
      <c r="X3487">
        <v>7711</v>
      </c>
      <c r="Y3487">
        <v>3</v>
      </c>
      <c r="Z3487">
        <v>4967</v>
      </c>
      <c r="AA3487">
        <v>2</v>
      </c>
      <c r="AB3487">
        <v>2875</v>
      </c>
      <c r="AC3487">
        <v>1</v>
      </c>
      <c r="AD3487">
        <v>3879</v>
      </c>
      <c r="AE3487">
        <v>2</v>
      </c>
      <c r="AF3487">
        <v>9464</v>
      </c>
      <c r="AG3487">
        <v>3</v>
      </c>
      <c r="AH3487">
        <v>5679</v>
      </c>
      <c r="AI3487">
        <v>2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3">
      <c r="A3488">
        <v>3487</v>
      </c>
      <c r="B3488">
        <v>165000</v>
      </c>
      <c r="C3488" s="1">
        <v>38859</v>
      </c>
      <c r="D3488">
        <v>160000</v>
      </c>
      <c r="E3488" s="1">
        <v>40753</v>
      </c>
      <c r="F3488">
        <v>-3.0303030000000002E-2</v>
      </c>
      <c r="G3488">
        <v>1894</v>
      </c>
      <c r="H3488">
        <v>12.01370075</v>
      </c>
      <c r="I3488">
        <v>11.982929090000001</v>
      </c>
      <c r="J3488">
        <f>(D3488^(-0.3030303)-1)/(-0.3030303)</f>
        <v>3.2126007429915333</v>
      </c>
      <c r="K3488">
        <v>70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4.2484952419999997</v>
      </c>
      <c r="T3488">
        <v>29658</v>
      </c>
      <c r="U3488">
        <v>10</v>
      </c>
      <c r="V3488">
        <v>27946</v>
      </c>
      <c r="W3488">
        <v>9</v>
      </c>
      <c r="X3488">
        <v>26937</v>
      </c>
      <c r="Y3488">
        <v>9</v>
      </c>
      <c r="Z3488">
        <v>30576</v>
      </c>
      <c r="AA3488">
        <v>10</v>
      </c>
      <c r="AB3488">
        <v>19953</v>
      </c>
      <c r="AC3488">
        <v>7</v>
      </c>
      <c r="AD3488">
        <v>22308</v>
      </c>
      <c r="AE3488">
        <v>7</v>
      </c>
      <c r="AF3488">
        <v>31647</v>
      </c>
      <c r="AG3488">
        <v>10</v>
      </c>
      <c r="AH3488">
        <v>19535</v>
      </c>
      <c r="AI3488">
        <v>6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3">
      <c r="A3489">
        <v>3488</v>
      </c>
      <c r="B3489">
        <v>43000</v>
      </c>
      <c r="C3489" s="1">
        <v>36068</v>
      </c>
      <c r="D3489">
        <v>95000</v>
      </c>
      <c r="E3489" s="1">
        <v>40935</v>
      </c>
      <c r="F3489">
        <v>1.209302326</v>
      </c>
      <c r="G3489">
        <v>4867</v>
      </c>
      <c r="H3489">
        <v>10.668955390000001</v>
      </c>
      <c r="I3489">
        <v>11.46163217</v>
      </c>
      <c r="J3489">
        <f>(D3489^(-0.3030303)-1)/(-0.3030303)</f>
        <v>3.1976441364255712</v>
      </c>
      <c r="K3489">
        <v>42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3.737669618</v>
      </c>
      <c r="T3489">
        <v>31340</v>
      </c>
      <c r="U3489">
        <v>10</v>
      </c>
      <c r="V3489">
        <v>29336</v>
      </c>
      <c r="W3489">
        <v>9</v>
      </c>
      <c r="X3489">
        <v>26518</v>
      </c>
      <c r="Y3489">
        <v>9</v>
      </c>
      <c r="Z3489">
        <v>29831</v>
      </c>
      <c r="AA3489">
        <v>10</v>
      </c>
      <c r="AB3489">
        <v>25396</v>
      </c>
      <c r="AC3489">
        <v>8</v>
      </c>
      <c r="AD3489">
        <v>29933</v>
      </c>
      <c r="AE3489">
        <v>10</v>
      </c>
      <c r="AF3489">
        <v>29341</v>
      </c>
      <c r="AG3489">
        <v>9</v>
      </c>
      <c r="AH3489">
        <v>22939</v>
      </c>
      <c r="AI3489">
        <v>7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x14ac:dyDescent="0.3">
      <c r="A3490">
        <v>3489</v>
      </c>
      <c r="B3490">
        <v>36000</v>
      </c>
      <c r="C3490" s="1">
        <v>37127</v>
      </c>
      <c r="D3490">
        <v>65000</v>
      </c>
      <c r="E3490" s="1">
        <v>40165</v>
      </c>
      <c r="F3490">
        <v>0.80555555599999995</v>
      </c>
      <c r="G3490">
        <v>3038</v>
      </c>
      <c r="H3490">
        <v>10.491274219999999</v>
      </c>
      <c r="I3490">
        <v>11.08214255</v>
      </c>
      <c r="J3490">
        <f>(D3490^(-0.3030303)-1)/(-0.3030303)</f>
        <v>3.1851700327201282</v>
      </c>
      <c r="K3490">
        <v>74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4.3040650930000002</v>
      </c>
      <c r="T3490">
        <v>25663</v>
      </c>
      <c r="U3490">
        <v>8</v>
      </c>
      <c r="V3490">
        <v>25079</v>
      </c>
      <c r="W3490">
        <v>8</v>
      </c>
      <c r="X3490">
        <v>19621</v>
      </c>
      <c r="Y3490">
        <v>6</v>
      </c>
      <c r="Z3490">
        <v>16140</v>
      </c>
      <c r="AA3490">
        <v>5</v>
      </c>
      <c r="AB3490">
        <v>25672</v>
      </c>
      <c r="AC3490">
        <v>8</v>
      </c>
      <c r="AD3490">
        <v>21378</v>
      </c>
      <c r="AE3490">
        <v>7</v>
      </c>
      <c r="AF3490">
        <v>27042</v>
      </c>
      <c r="AG3490">
        <v>9</v>
      </c>
      <c r="AH3490">
        <v>24731</v>
      </c>
      <c r="AI3490">
        <v>8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</row>
    <row r="3491" spans="1:44" x14ac:dyDescent="0.3">
      <c r="A3491">
        <v>3490</v>
      </c>
      <c r="B3491">
        <v>139000</v>
      </c>
      <c r="C3491" s="1">
        <v>38806</v>
      </c>
      <c r="D3491">
        <v>117500</v>
      </c>
      <c r="E3491" s="1">
        <v>40340</v>
      </c>
      <c r="F3491">
        <v>-0.15467625900000001</v>
      </c>
      <c r="G3491">
        <v>1534</v>
      </c>
      <c r="H3491">
        <v>11.842229209999999</v>
      </c>
      <c r="I3491">
        <v>11.67419361</v>
      </c>
      <c r="J3491">
        <f>(D3491^(-0.3030303)-1)/(-0.3030303)</f>
        <v>3.2040292919023106</v>
      </c>
      <c r="K3491">
        <v>63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4.1431347260000004</v>
      </c>
      <c r="T3491">
        <v>20476</v>
      </c>
      <c r="U3491">
        <v>7</v>
      </c>
      <c r="V3491">
        <v>20314</v>
      </c>
      <c r="W3491">
        <v>7</v>
      </c>
      <c r="X3491">
        <v>19740</v>
      </c>
      <c r="Y3491">
        <v>7</v>
      </c>
      <c r="Z3491">
        <v>22909</v>
      </c>
      <c r="AA3491">
        <v>7</v>
      </c>
      <c r="AB3491">
        <v>12883</v>
      </c>
      <c r="AC3491">
        <v>4</v>
      </c>
      <c r="AD3491">
        <v>18263</v>
      </c>
      <c r="AE3491">
        <v>6</v>
      </c>
      <c r="AF3491">
        <v>14411</v>
      </c>
      <c r="AG3491">
        <v>5</v>
      </c>
      <c r="AH3491">
        <v>18184</v>
      </c>
      <c r="AI3491">
        <v>6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3">
      <c r="A3492">
        <v>3491</v>
      </c>
      <c r="B3492">
        <v>26000</v>
      </c>
      <c r="C3492" s="1">
        <v>36035</v>
      </c>
      <c r="D3492">
        <v>95000</v>
      </c>
      <c r="E3492" s="1">
        <v>39647</v>
      </c>
      <c r="F3492">
        <v>2.653846154</v>
      </c>
      <c r="G3492">
        <v>3612</v>
      </c>
      <c r="H3492">
        <v>10.16585182</v>
      </c>
      <c r="I3492">
        <v>11.46163217</v>
      </c>
      <c r="J3492">
        <f>(D3492^(-0.3030303)-1)/(-0.3030303)</f>
        <v>3.1976441364255712</v>
      </c>
      <c r="K3492">
        <v>68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4.2195077049999998</v>
      </c>
      <c r="T3492">
        <v>4724</v>
      </c>
      <c r="U3492">
        <v>2</v>
      </c>
      <c r="V3492">
        <v>4601</v>
      </c>
      <c r="W3492">
        <v>2</v>
      </c>
      <c r="X3492">
        <v>5036</v>
      </c>
      <c r="Y3492">
        <v>2</v>
      </c>
      <c r="Z3492">
        <v>4601</v>
      </c>
      <c r="AA3492">
        <v>2</v>
      </c>
      <c r="AB3492">
        <v>6797</v>
      </c>
      <c r="AC3492">
        <v>3</v>
      </c>
      <c r="AD3492">
        <v>1974</v>
      </c>
      <c r="AE3492">
        <v>1</v>
      </c>
      <c r="AF3492">
        <v>5034</v>
      </c>
      <c r="AG3492">
        <v>2</v>
      </c>
      <c r="AH3492">
        <v>31735</v>
      </c>
      <c r="AI3492">
        <v>10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</row>
    <row r="3493" spans="1:44" x14ac:dyDescent="0.3">
      <c r="A3493">
        <v>3492</v>
      </c>
      <c r="B3493">
        <v>480000</v>
      </c>
      <c r="C3493" s="1">
        <v>36452</v>
      </c>
      <c r="D3493">
        <v>895000</v>
      </c>
      <c r="E3493" s="1">
        <v>40121</v>
      </c>
      <c r="F3493">
        <v>0.86458333300000001</v>
      </c>
      <c r="G3493">
        <v>3669</v>
      </c>
      <c r="H3493">
        <v>13.081541380000001</v>
      </c>
      <c r="I3493">
        <v>13.704579000000001</v>
      </c>
      <c r="J3493">
        <f>(D3493^(-0.3030303)-1)/(-0.3030303)</f>
        <v>3.2481282442748065</v>
      </c>
      <c r="K3493">
        <v>38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3.6375861600000001</v>
      </c>
      <c r="T3493">
        <v>19810</v>
      </c>
      <c r="U3493">
        <v>7</v>
      </c>
      <c r="V3493">
        <v>31555</v>
      </c>
      <c r="W3493">
        <v>10</v>
      </c>
      <c r="X3493">
        <v>31016</v>
      </c>
      <c r="Y3493">
        <v>10</v>
      </c>
      <c r="Z3493">
        <v>32430</v>
      </c>
      <c r="AA3493">
        <v>10</v>
      </c>
      <c r="AB3493">
        <v>31849</v>
      </c>
      <c r="AC3493">
        <v>10</v>
      </c>
      <c r="AD3493">
        <v>19328</v>
      </c>
      <c r="AE3493">
        <v>6</v>
      </c>
      <c r="AF3493">
        <v>7039</v>
      </c>
      <c r="AG3493">
        <v>3</v>
      </c>
      <c r="AH3493">
        <v>94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</row>
    <row r="3494" spans="1:44" x14ac:dyDescent="0.3">
      <c r="A3494">
        <v>3493</v>
      </c>
      <c r="B3494">
        <v>39000</v>
      </c>
      <c r="C3494" s="1">
        <v>36777</v>
      </c>
      <c r="D3494">
        <v>111000</v>
      </c>
      <c r="E3494" s="1">
        <v>39486</v>
      </c>
      <c r="F3494">
        <v>1.846153846</v>
      </c>
      <c r="G3494">
        <v>2709</v>
      </c>
      <c r="H3494">
        <v>10.57131693</v>
      </c>
      <c r="I3494">
        <v>11.61728548</v>
      </c>
      <c r="J3494">
        <f>(D3494^(-0.3030303)-1)/(-0.3030303)</f>
        <v>3.2023599346129528</v>
      </c>
      <c r="K3494">
        <v>67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4.2046926190000002</v>
      </c>
      <c r="T3494">
        <v>10955</v>
      </c>
      <c r="U3494">
        <v>4</v>
      </c>
      <c r="V3494">
        <v>9480</v>
      </c>
      <c r="W3494">
        <v>3</v>
      </c>
      <c r="X3494">
        <v>8710</v>
      </c>
      <c r="Y3494">
        <v>3</v>
      </c>
      <c r="Z3494">
        <v>14519</v>
      </c>
      <c r="AA3494">
        <v>5</v>
      </c>
      <c r="AB3494">
        <v>7973</v>
      </c>
      <c r="AC3494">
        <v>3</v>
      </c>
      <c r="AD3494">
        <v>18042</v>
      </c>
      <c r="AE3494">
        <v>6</v>
      </c>
      <c r="AF3494">
        <v>25132</v>
      </c>
      <c r="AG3494">
        <v>8</v>
      </c>
      <c r="AH3494">
        <v>6717</v>
      </c>
      <c r="AI3494">
        <v>3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3">
      <c r="A3495">
        <v>3494</v>
      </c>
      <c r="B3495">
        <v>100000</v>
      </c>
      <c r="C3495" s="1">
        <v>37887</v>
      </c>
      <c r="D3495">
        <v>174950</v>
      </c>
      <c r="E3495" s="1">
        <v>40168</v>
      </c>
      <c r="F3495">
        <v>0.74950000000000006</v>
      </c>
      <c r="G3495">
        <v>2281</v>
      </c>
      <c r="H3495">
        <v>11.51292546</v>
      </c>
      <c r="I3495">
        <v>12.072255500000001</v>
      </c>
      <c r="J3495">
        <f>(D3495^(-0.3030303)-1)/(-0.3030303)</f>
        <v>3.2149347878298342</v>
      </c>
      <c r="K3495">
        <v>56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4.025351691</v>
      </c>
      <c r="T3495">
        <v>28398</v>
      </c>
      <c r="U3495">
        <v>9</v>
      </c>
      <c r="V3495">
        <v>31084</v>
      </c>
      <c r="W3495">
        <v>10</v>
      </c>
      <c r="X3495">
        <v>29862</v>
      </c>
      <c r="Y3495">
        <v>10</v>
      </c>
      <c r="Z3495">
        <v>32435</v>
      </c>
      <c r="AA3495">
        <v>10</v>
      </c>
      <c r="AB3495">
        <v>26870</v>
      </c>
      <c r="AC3495">
        <v>9</v>
      </c>
      <c r="AD3495">
        <v>22485</v>
      </c>
      <c r="AE3495">
        <v>7</v>
      </c>
      <c r="AF3495">
        <v>31276</v>
      </c>
      <c r="AG3495">
        <v>10</v>
      </c>
      <c r="AH3495">
        <v>3930</v>
      </c>
      <c r="AI3495">
        <v>2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</row>
    <row r="3496" spans="1:44" x14ac:dyDescent="0.3">
      <c r="A3496">
        <v>3495</v>
      </c>
      <c r="B3496">
        <v>143000</v>
      </c>
      <c r="C3496" s="1">
        <v>38912</v>
      </c>
      <c r="D3496">
        <v>147000</v>
      </c>
      <c r="E3496" s="1">
        <v>39703</v>
      </c>
      <c r="F3496">
        <v>2.7972027999999999E-2</v>
      </c>
      <c r="G3496">
        <v>791</v>
      </c>
      <c r="H3496">
        <v>11.870599909999999</v>
      </c>
      <c r="I3496">
        <v>11.898187869999999</v>
      </c>
      <c r="J3496">
        <f>(D3496^(-0.3030303)-1)/(-0.3030303)</f>
        <v>3.2103273380108006</v>
      </c>
      <c r="K3496">
        <v>57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4.0430512680000001</v>
      </c>
      <c r="T3496">
        <v>26046</v>
      </c>
      <c r="U3496">
        <v>8</v>
      </c>
      <c r="V3496">
        <v>16947</v>
      </c>
      <c r="W3496">
        <v>6</v>
      </c>
      <c r="X3496">
        <v>23688</v>
      </c>
      <c r="Y3496">
        <v>8</v>
      </c>
      <c r="Z3496">
        <v>28828</v>
      </c>
      <c r="AA3496">
        <v>9</v>
      </c>
      <c r="AB3496">
        <v>28298</v>
      </c>
      <c r="AC3496">
        <v>9</v>
      </c>
      <c r="AD3496">
        <v>15207</v>
      </c>
      <c r="AE3496">
        <v>5</v>
      </c>
      <c r="AF3496">
        <v>22644</v>
      </c>
      <c r="AG3496">
        <v>7</v>
      </c>
      <c r="AH3496">
        <v>28834</v>
      </c>
      <c r="AI3496">
        <v>9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3">
      <c r="A3497">
        <v>3496</v>
      </c>
      <c r="B3497">
        <v>110000</v>
      </c>
      <c r="C3497" s="1">
        <v>38625</v>
      </c>
      <c r="D3497">
        <v>120000</v>
      </c>
      <c r="E3497" s="1">
        <v>40256</v>
      </c>
      <c r="F3497">
        <v>9.0909090999999997E-2</v>
      </c>
      <c r="G3497">
        <v>1631</v>
      </c>
      <c r="H3497">
        <v>11.60823564</v>
      </c>
      <c r="I3497">
        <v>11.69524702</v>
      </c>
      <c r="J3497">
        <f>(D3497^(-0.3030303)-1)/(-0.3030303)</f>
        <v>3.2046396190834701</v>
      </c>
      <c r="K3497">
        <v>75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4.3174881139999997</v>
      </c>
      <c r="T3497">
        <v>10476</v>
      </c>
      <c r="U3497">
        <v>4</v>
      </c>
      <c r="V3497">
        <v>7408</v>
      </c>
      <c r="W3497">
        <v>3</v>
      </c>
      <c r="X3497">
        <v>6664</v>
      </c>
      <c r="Y3497">
        <v>3</v>
      </c>
      <c r="Z3497">
        <v>7994</v>
      </c>
      <c r="AA3497">
        <v>3</v>
      </c>
      <c r="AB3497">
        <v>6410</v>
      </c>
      <c r="AC3497">
        <v>2</v>
      </c>
      <c r="AD3497">
        <v>29374</v>
      </c>
      <c r="AE3497">
        <v>9</v>
      </c>
      <c r="AF3497">
        <v>26367</v>
      </c>
      <c r="AG3497">
        <v>9</v>
      </c>
      <c r="AH3497">
        <v>28100</v>
      </c>
      <c r="AI3497">
        <v>9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3">
      <c r="A3498">
        <v>3497</v>
      </c>
      <c r="B3498">
        <v>19124</v>
      </c>
      <c r="C3498" s="1">
        <v>37326</v>
      </c>
      <c r="D3498">
        <v>82000</v>
      </c>
      <c r="E3498" s="1">
        <v>40458</v>
      </c>
      <c r="F3498">
        <v>3.2878058979999998</v>
      </c>
      <c r="G3498">
        <v>3132</v>
      </c>
      <c r="H3498">
        <v>9.8586993700000001</v>
      </c>
      <c r="I3498">
        <v>11.31447453</v>
      </c>
      <c r="J3498">
        <f>(D3498^(-0.3030303)-1)/(-0.3030303)</f>
        <v>3.1929764569161181</v>
      </c>
      <c r="K3498">
        <v>73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4.2904594410000003</v>
      </c>
      <c r="T3498">
        <v>2474</v>
      </c>
      <c r="U3498">
        <v>1</v>
      </c>
      <c r="V3498">
        <v>3115</v>
      </c>
      <c r="W3498">
        <v>1</v>
      </c>
      <c r="X3498">
        <v>1839</v>
      </c>
      <c r="Y3498">
        <v>1</v>
      </c>
      <c r="Z3498">
        <v>3292</v>
      </c>
      <c r="AA3498">
        <v>2</v>
      </c>
      <c r="AB3498">
        <v>900</v>
      </c>
      <c r="AC3498">
        <v>1</v>
      </c>
      <c r="AD3498">
        <v>4101</v>
      </c>
      <c r="AE3498">
        <v>2</v>
      </c>
      <c r="AF3498">
        <v>21673</v>
      </c>
      <c r="AG3498">
        <v>7</v>
      </c>
      <c r="AH3498">
        <v>17901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3">
      <c r="A3499">
        <v>3498</v>
      </c>
      <c r="B3499">
        <v>37950</v>
      </c>
      <c r="C3499" s="1">
        <v>35930</v>
      </c>
      <c r="D3499">
        <v>75000</v>
      </c>
      <c r="E3499" s="1">
        <v>40606</v>
      </c>
      <c r="F3499">
        <v>0.97628458500000004</v>
      </c>
      <c r="G3499">
        <v>4676</v>
      </c>
      <c r="H3499">
        <v>10.544024780000001</v>
      </c>
      <c r="I3499">
        <v>11.225243389999999</v>
      </c>
      <c r="J3499">
        <f>(D3499^(-0.3030303)-1)/(-0.3030303)</f>
        <v>3.1900430874979686</v>
      </c>
      <c r="K3499">
        <v>67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4.2046926190000002</v>
      </c>
      <c r="T3499">
        <v>15989</v>
      </c>
      <c r="U3499">
        <v>5</v>
      </c>
      <c r="V3499">
        <v>16130</v>
      </c>
      <c r="W3499">
        <v>5</v>
      </c>
      <c r="X3499">
        <v>16755</v>
      </c>
      <c r="Y3499">
        <v>6</v>
      </c>
      <c r="Z3499">
        <v>18886</v>
      </c>
      <c r="AA3499">
        <v>6</v>
      </c>
      <c r="AB3499">
        <v>12230</v>
      </c>
      <c r="AC3499">
        <v>4</v>
      </c>
      <c r="AD3499">
        <v>18149</v>
      </c>
      <c r="AE3499">
        <v>6</v>
      </c>
      <c r="AF3499">
        <v>27891</v>
      </c>
      <c r="AG3499">
        <v>9</v>
      </c>
      <c r="AH3499">
        <v>3492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</row>
    <row r="3500" spans="1:44" x14ac:dyDescent="0.3">
      <c r="A3500">
        <v>3499</v>
      </c>
      <c r="B3500">
        <v>174995</v>
      </c>
      <c r="C3500" s="1">
        <v>38534</v>
      </c>
      <c r="D3500">
        <v>105000</v>
      </c>
      <c r="E3500" s="1">
        <v>40074</v>
      </c>
      <c r="F3500">
        <v>-0.39998285700000002</v>
      </c>
      <c r="G3500">
        <v>1540</v>
      </c>
      <c r="H3500">
        <v>12.072512680000001</v>
      </c>
      <c r="I3500">
        <v>11.56171563</v>
      </c>
      <c r="J3500">
        <f>(D3500^(-0.3030303)-1)/(-0.3030303)</f>
        <v>3.2007018173264661</v>
      </c>
      <c r="K3500">
        <v>79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4.3694478520000004</v>
      </c>
      <c r="T3500">
        <v>9081</v>
      </c>
      <c r="U3500">
        <v>3</v>
      </c>
      <c r="V3500">
        <v>8489</v>
      </c>
      <c r="W3500">
        <v>3</v>
      </c>
      <c r="X3500">
        <v>12907</v>
      </c>
      <c r="Y3500">
        <v>4</v>
      </c>
      <c r="Z3500">
        <v>8849</v>
      </c>
      <c r="AA3500">
        <v>3</v>
      </c>
      <c r="AB3500">
        <v>13568</v>
      </c>
      <c r="AC3500">
        <v>5</v>
      </c>
      <c r="AD3500">
        <v>8603</v>
      </c>
      <c r="AE3500">
        <v>3</v>
      </c>
      <c r="AF3500">
        <v>7472</v>
      </c>
      <c r="AG3500">
        <v>3</v>
      </c>
      <c r="AH3500">
        <v>4421</v>
      </c>
      <c r="AI3500">
        <v>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</row>
    <row r="3501" spans="1:44" x14ac:dyDescent="0.3">
      <c r="A3501">
        <v>3500</v>
      </c>
      <c r="B3501">
        <v>55000</v>
      </c>
      <c r="C3501" s="1">
        <v>36511</v>
      </c>
      <c r="D3501">
        <v>122000</v>
      </c>
      <c r="E3501" s="1">
        <v>39955</v>
      </c>
      <c r="F3501">
        <v>1.2181818179999999</v>
      </c>
      <c r="G3501">
        <v>3444</v>
      </c>
      <c r="H3501">
        <v>10.91508846</v>
      </c>
      <c r="I3501">
        <v>11.71177632</v>
      </c>
      <c r="J3501">
        <f>(D3501^(-0.3030303)-1)/(-0.3030303)</f>
        <v>3.2051160736417117</v>
      </c>
      <c r="K3501">
        <v>72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4.2766661189999997</v>
      </c>
      <c r="T3501">
        <v>23464</v>
      </c>
      <c r="U3501">
        <v>8</v>
      </c>
      <c r="V3501">
        <v>25931</v>
      </c>
      <c r="W3501">
        <v>8</v>
      </c>
      <c r="X3501">
        <v>25268</v>
      </c>
      <c r="Y3501">
        <v>8</v>
      </c>
      <c r="Z3501">
        <v>32686</v>
      </c>
      <c r="AA3501">
        <v>10</v>
      </c>
      <c r="AB3501">
        <v>17040</v>
      </c>
      <c r="AC3501">
        <v>6</v>
      </c>
      <c r="AD3501">
        <v>7136</v>
      </c>
      <c r="AE3501">
        <v>3</v>
      </c>
      <c r="AF3501">
        <v>18257</v>
      </c>
      <c r="AG3501">
        <v>6</v>
      </c>
      <c r="AH3501">
        <v>14877</v>
      </c>
      <c r="AI3501">
        <v>5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</row>
    <row r="3502" spans="1:44" x14ac:dyDescent="0.3">
      <c r="A3502">
        <v>3501</v>
      </c>
      <c r="B3502">
        <v>189995</v>
      </c>
      <c r="C3502" s="1">
        <v>38915</v>
      </c>
      <c r="D3502">
        <v>114000</v>
      </c>
      <c r="E3502" s="1">
        <v>40774</v>
      </c>
      <c r="F3502">
        <v>-0.39998421000000001</v>
      </c>
      <c r="G3502">
        <v>1859</v>
      </c>
      <c r="H3502">
        <v>12.154753039999999</v>
      </c>
      <c r="I3502">
        <v>11.64395373</v>
      </c>
      <c r="J3502">
        <f>(D3502^(-0.3030303)-1)/(-0.3030303)</f>
        <v>3.2031458125328811</v>
      </c>
      <c r="K3502">
        <v>80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4.3820266349999999</v>
      </c>
      <c r="T3502">
        <v>5430</v>
      </c>
      <c r="U3502">
        <v>2</v>
      </c>
      <c r="V3502">
        <v>4193</v>
      </c>
      <c r="W3502">
        <v>2</v>
      </c>
      <c r="X3502">
        <v>9072</v>
      </c>
      <c r="Y3502">
        <v>3</v>
      </c>
      <c r="Z3502">
        <v>3908</v>
      </c>
      <c r="AA3502">
        <v>2</v>
      </c>
      <c r="AB3502">
        <v>11581</v>
      </c>
      <c r="AC3502">
        <v>4</v>
      </c>
      <c r="AD3502">
        <v>3349</v>
      </c>
      <c r="AE3502">
        <v>2</v>
      </c>
      <c r="AF3502">
        <v>5674</v>
      </c>
      <c r="AG3502">
        <v>2</v>
      </c>
      <c r="AH3502">
        <v>9586</v>
      </c>
      <c r="AI3502">
        <v>3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</row>
    <row r="3503" spans="1:44" x14ac:dyDescent="0.3">
      <c r="A3503">
        <v>3502</v>
      </c>
      <c r="B3503">
        <v>98000</v>
      </c>
      <c r="C3503" s="1">
        <v>38247</v>
      </c>
      <c r="D3503">
        <v>88000</v>
      </c>
      <c r="E3503" s="1">
        <v>39780</v>
      </c>
      <c r="F3503">
        <v>-0.10204081600000001</v>
      </c>
      <c r="G3503">
        <v>1533</v>
      </c>
      <c r="H3503">
        <v>11.492722759999999</v>
      </c>
      <c r="I3503">
        <v>11.385092090000001</v>
      </c>
      <c r="J3503">
        <f>(D3503^(-0.3030303)-1)/(-0.3030303)</f>
        <v>3.1952423518153417</v>
      </c>
      <c r="K3503">
        <v>59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4.0775374439999998</v>
      </c>
      <c r="T3503">
        <v>25309</v>
      </c>
      <c r="U3503">
        <v>8</v>
      </c>
      <c r="V3503">
        <v>28623</v>
      </c>
      <c r="W3503">
        <v>9</v>
      </c>
      <c r="X3503">
        <v>26650</v>
      </c>
      <c r="Y3503">
        <v>9</v>
      </c>
      <c r="Z3503">
        <v>16728</v>
      </c>
      <c r="AA3503">
        <v>6</v>
      </c>
      <c r="AB3503">
        <v>15841</v>
      </c>
      <c r="AC3503">
        <v>5</v>
      </c>
      <c r="AD3503">
        <v>28706</v>
      </c>
      <c r="AE3503">
        <v>9</v>
      </c>
      <c r="AF3503">
        <v>14121</v>
      </c>
      <c r="AG3503">
        <v>5</v>
      </c>
      <c r="AH3503">
        <v>20339</v>
      </c>
      <c r="AI3503">
        <v>7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3">
      <c r="A3504">
        <v>3503</v>
      </c>
      <c r="B3504">
        <v>108000</v>
      </c>
      <c r="C3504" s="1">
        <v>39325</v>
      </c>
      <c r="D3504">
        <v>98000</v>
      </c>
      <c r="E3504" s="1">
        <v>40683</v>
      </c>
      <c r="F3504">
        <v>-9.2592593000000001E-2</v>
      </c>
      <c r="G3504">
        <v>1358</v>
      </c>
      <c r="H3504">
        <v>11.589886509999999</v>
      </c>
      <c r="I3504">
        <v>11.492722759999999</v>
      </c>
      <c r="J3504">
        <f>(D3504^(-0.3030303)-1)/(-0.3030303)</f>
        <v>3.198603942783985</v>
      </c>
      <c r="K3504">
        <v>71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4.2626798770000001</v>
      </c>
      <c r="T3504">
        <v>17150</v>
      </c>
      <c r="U3504">
        <v>6</v>
      </c>
      <c r="V3504">
        <v>18169</v>
      </c>
      <c r="W3504">
        <v>6</v>
      </c>
      <c r="X3504">
        <v>19332</v>
      </c>
      <c r="Y3504">
        <v>6</v>
      </c>
      <c r="Z3504">
        <v>23971</v>
      </c>
      <c r="AA3504">
        <v>8</v>
      </c>
      <c r="AB3504">
        <v>19613</v>
      </c>
      <c r="AC3504">
        <v>6</v>
      </c>
      <c r="AD3504">
        <v>22242</v>
      </c>
      <c r="AE3504">
        <v>7</v>
      </c>
      <c r="AF3504">
        <v>8086</v>
      </c>
      <c r="AG3504">
        <v>3</v>
      </c>
      <c r="AH3504">
        <v>3483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</row>
    <row r="3505" spans="1:44" x14ac:dyDescent="0.3">
      <c r="A3505">
        <v>3504</v>
      </c>
      <c r="B3505">
        <v>102000</v>
      </c>
      <c r="C3505" s="1">
        <v>39472</v>
      </c>
      <c r="D3505">
        <v>100000</v>
      </c>
      <c r="E3505" s="1">
        <v>39885</v>
      </c>
      <c r="F3505">
        <v>-1.9607843E-2</v>
      </c>
      <c r="G3505">
        <v>413</v>
      </c>
      <c r="H3505">
        <v>11.532728090000001</v>
      </c>
      <c r="I3505">
        <v>11.51292546</v>
      </c>
      <c r="J3505">
        <f>(D3505^(-0.3030303)-1)/(-0.3030303)</f>
        <v>3.1992227966848445</v>
      </c>
      <c r="K3505">
        <v>71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4.2626798770000001</v>
      </c>
      <c r="T3505">
        <v>20992</v>
      </c>
      <c r="U3505">
        <v>7</v>
      </c>
      <c r="V3505">
        <v>21849</v>
      </c>
      <c r="W3505">
        <v>7</v>
      </c>
      <c r="X3505">
        <v>21761</v>
      </c>
      <c r="Y3505">
        <v>7</v>
      </c>
      <c r="Z3505">
        <v>25534</v>
      </c>
      <c r="AA3505">
        <v>8</v>
      </c>
      <c r="AB3505">
        <v>6125</v>
      </c>
      <c r="AC3505">
        <v>2</v>
      </c>
      <c r="AD3505">
        <v>23111</v>
      </c>
      <c r="AE3505">
        <v>8</v>
      </c>
      <c r="AF3505">
        <v>27467</v>
      </c>
      <c r="AG3505">
        <v>9</v>
      </c>
      <c r="AH3505">
        <v>15232</v>
      </c>
      <c r="AI3505">
        <v>5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3">
      <c r="A3506">
        <v>3505</v>
      </c>
      <c r="B3506">
        <v>56950</v>
      </c>
      <c r="C3506" s="1">
        <v>37238</v>
      </c>
      <c r="D3506">
        <v>99950</v>
      </c>
      <c r="E3506" s="1">
        <v>39899</v>
      </c>
      <c r="F3506">
        <v>0.75504828800000001</v>
      </c>
      <c r="G3506">
        <v>2661</v>
      </c>
      <c r="H3506">
        <v>10.94992897</v>
      </c>
      <c r="I3506">
        <v>11.51242534</v>
      </c>
      <c r="J3506">
        <f>(D3506^(-0.3030303)-1)/(-0.3030303)</f>
        <v>3.1992075224307746</v>
      </c>
      <c r="K3506">
        <v>71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4.2626798770000001</v>
      </c>
      <c r="T3506">
        <v>21838</v>
      </c>
      <c r="U3506">
        <v>7</v>
      </c>
      <c r="V3506">
        <v>20439</v>
      </c>
      <c r="W3506">
        <v>7</v>
      </c>
      <c r="X3506">
        <v>24195</v>
      </c>
      <c r="Y3506">
        <v>8</v>
      </c>
      <c r="Z3506">
        <v>31074</v>
      </c>
      <c r="AA3506">
        <v>10</v>
      </c>
      <c r="AB3506">
        <v>6854</v>
      </c>
      <c r="AC3506">
        <v>3</v>
      </c>
      <c r="AD3506">
        <v>21610</v>
      </c>
      <c r="AE3506">
        <v>7</v>
      </c>
      <c r="AF3506">
        <v>29320</v>
      </c>
      <c r="AG3506">
        <v>9</v>
      </c>
      <c r="AH3506">
        <v>12704</v>
      </c>
      <c r="AI3506">
        <v>4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3">
      <c r="A3507">
        <v>3506</v>
      </c>
      <c r="B3507">
        <v>51000</v>
      </c>
      <c r="C3507" s="1">
        <v>35516</v>
      </c>
      <c r="D3507">
        <v>145000</v>
      </c>
      <c r="E3507" s="1">
        <v>39552</v>
      </c>
      <c r="F3507">
        <v>1.843137255</v>
      </c>
      <c r="G3507">
        <v>4036</v>
      </c>
      <c r="H3507">
        <v>10.83958091</v>
      </c>
      <c r="I3507">
        <v>11.88448902</v>
      </c>
      <c r="J3507">
        <f>(D3507^(-0.3030303)-1)/(-0.3030303)</f>
        <v>3.2099543181677017</v>
      </c>
      <c r="K3507">
        <v>69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4.2341065049999997</v>
      </c>
      <c r="T3507">
        <v>14110</v>
      </c>
      <c r="U3507">
        <v>5</v>
      </c>
      <c r="V3507">
        <v>12767</v>
      </c>
      <c r="W3507">
        <v>4</v>
      </c>
      <c r="X3507">
        <v>8937</v>
      </c>
      <c r="Y3507">
        <v>3</v>
      </c>
      <c r="Z3507">
        <v>22028</v>
      </c>
      <c r="AA3507">
        <v>7</v>
      </c>
      <c r="AB3507">
        <v>6184</v>
      </c>
      <c r="AC3507">
        <v>2</v>
      </c>
      <c r="AD3507">
        <v>29349</v>
      </c>
      <c r="AE3507">
        <v>9</v>
      </c>
      <c r="AF3507">
        <v>22631</v>
      </c>
      <c r="AG3507">
        <v>7</v>
      </c>
      <c r="AH3507">
        <v>15699</v>
      </c>
      <c r="AI3507">
        <v>5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3">
      <c r="A3508">
        <v>3507</v>
      </c>
      <c r="B3508">
        <v>101000</v>
      </c>
      <c r="C3508" s="1">
        <v>37764</v>
      </c>
      <c r="D3508">
        <v>160000</v>
      </c>
      <c r="E3508" s="1">
        <v>40158</v>
      </c>
      <c r="F3508">
        <v>0.58415841599999996</v>
      </c>
      <c r="G3508">
        <v>2394</v>
      </c>
      <c r="H3508">
        <v>11.5228758</v>
      </c>
      <c r="I3508">
        <v>11.982929090000001</v>
      </c>
      <c r="J3508">
        <f>(D3508^(-0.3030303)-1)/(-0.3030303)</f>
        <v>3.2126007429915333</v>
      </c>
      <c r="K3508">
        <v>77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4.343805422</v>
      </c>
      <c r="T3508">
        <v>29658</v>
      </c>
      <c r="U3508">
        <v>10</v>
      </c>
      <c r="V3508">
        <v>27946</v>
      </c>
      <c r="W3508">
        <v>9</v>
      </c>
      <c r="X3508">
        <v>26937</v>
      </c>
      <c r="Y3508">
        <v>9</v>
      </c>
      <c r="Z3508">
        <v>30576</v>
      </c>
      <c r="AA3508">
        <v>10</v>
      </c>
      <c r="AB3508">
        <v>19953</v>
      </c>
      <c r="AC3508">
        <v>7</v>
      </c>
      <c r="AD3508">
        <v>22308</v>
      </c>
      <c r="AE3508">
        <v>7</v>
      </c>
      <c r="AF3508">
        <v>31647</v>
      </c>
      <c r="AG3508">
        <v>10</v>
      </c>
      <c r="AH3508">
        <v>19535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3">
      <c r="A3509">
        <v>3508</v>
      </c>
      <c r="B3509">
        <v>64000</v>
      </c>
      <c r="C3509" s="1">
        <v>39436</v>
      </c>
      <c r="D3509">
        <v>66500</v>
      </c>
      <c r="E3509" s="1">
        <v>40633</v>
      </c>
      <c r="F3509">
        <v>3.90625E-2</v>
      </c>
      <c r="G3509">
        <v>1197</v>
      </c>
      <c r="H3509">
        <v>11.066638360000001</v>
      </c>
      <c r="I3509">
        <v>11.10495723</v>
      </c>
      <c r="J3509">
        <f>(D3509^(-0.3030303)-1)/(-0.3030303)</f>
        <v>3.185961176412563</v>
      </c>
      <c r="K3509">
        <v>63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4.1431347260000004</v>
      </c>
      <c r="T3509">
        <v>7320</v>
      </c>
      <c r="U3509">
        <v>3</v>
      </c>
      <c r="V3509">
        <v>6966</v>
      </c>
      <c r="W3509">
        <v>3</v>
      </c>
      <c r="X3509">
        <v>5382</v>
      </c>
      <c r="Y3509">
        <v>2</v>
      </c>
      <c r="Z3509">
        <v>9007</v>
      </c>
      <c r="AA3509">
        <v>3</v>
      </c>
      <c r="AB3509">
        <v>3683</v>
      </c>
      <c r="AC3509">
        <v>2</v>
      </c>
      <c r="AD3509">
        <v>14647</v>
      </c>
      <c r="AE3509">
        <v>5</v>
      </c>
      <c r="AF3509">
        <v>8734</v>
      </c>
      <c r="AG3509">
        <v>3</v>
      </c>
      <c r="AH3509">
        <v>27898</v>
      </c>
      <c r="AI3509">
        <v>9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3">
      <c r="A3510">
        <v>3509</v>
      </c>
      <c r="B3510">
        <v>60000</v>
      </c>
      <c r="C3510" s="1">
        <v>38475</v>
      </c>
      <c r="D3510">
        <v>65000</v>
      </c>
      <c r="E3510" s="1">
        <v>40721</v>
      </c>
      <c r="F3510">
        <v>8.3333332999999996E-2</v>
      </c>
      <c r="G3510">
        <v>2246</v>
      </c>
      <c r="H3510">
        <v>11.00209984</v>
      </c>
      <c r="I3510">
        <v>11.08214255</v>
      </c>
      <c r="J3510">
        <f>(D3510^(-0.3030303)-1)/(-0.3030303)</f>
        <v>3.1851700327201282</v>
      </c>
      <c r="K3510">
        <v>46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3.8286413960000001</v>
      </c>
      <c r="T3510">
        <v>15016</v>
      </c>
      <c r="U3510">
        <v>5</v>
      </c>
      <c r="V3510">
        <v>14591</v>
      </c>
      <c r="W3510">
        <v>5</v>
      </c>
      <c r="X3510">
        <v>11121</v>
      </c>
      <c r="Y3510">
        <v>4</v>
      </c>
      <c r="Z3510">
        <v>13536</v>
      </c>
      <c r="AA3510">
        <v>5</v>
      </c>
      <c r="AB3510">
        <v>8294</v>
      </c>
      <c r="AC3510">
        <v>3</v>
      </c>
      <c r="AD3510">
        <v>17988</v>
      </c>
      <c r="AE3510">
        <v>6</v>
      </c>
      <c r="AF3510">
        <v>19372</v>
      </c>
      <c r="AG3510">
        <v>6</v>
      </c>
      <c r="AH3510">
        <v>29623</v>
      </c>
      <c r="AI3510">
        <v>10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3">
      <c r="A3511">
        <v>3510</v>
      </c>
      <c r="B3511">
        <v>119995</v>
      </c>
      <c r="C3511" s="1">
        <v>39332</v>
      </c>
      <c r="D3511">
        <v>93000</v>
      </c>
      <c r="E3511" s="1">
        <v>39944</v>
      </c>
      <c r="F3511">
        <v>-0.22496770699999999</v>
      </c>
      <c r="G3511">
        <v>612</v>
      </c>
      <c r="H3511">
        <v>11.69520535</v>
      </c>
      <c r="I3511">
        <v>11.440354770000001</v>
      </c>
      <c r="J3511">
        <f>(D3511^(-0.3030303)-1)/(-0.3030303)</f>
        <v>3.196982044485988</v>
      </c>
      <c r="K3511">
        <v>85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4.4426512560000004</v>
      </c>
      <c r="T3511">
        <v>3691</v>
      </c>
      <c r="U3511">
        <v>2</v>
      </c>
      <c r="V3511">
        <v>5002</v>
      </c>
      <c r="W3511">
        <v>2</v>
      </c>
      <c r="X3511">
        <v>3275</v>
      </c>
      <c r="Y3511">
        <v>1</v>
      </c>
      <c r="Z3511">
        <v>2834</v>
      </c>
      <c r="AA3511">
        <v>1</v>
      </c>
      <c r="AB3511">
        <v>2454</v>
      </c>
      <c r="AC3511">
        <v>1</v>
      </c>
      <c r="AD3511">
        <v>4526</v>
      </c>
      <c r="AE3511">
        <v>2</v>
      </c>
      <c r="AF3511">
        <v>11122</v>
      </c>
      <c r="AG3511">
        <v>4</v>
      </c>
      <c r="AH3511">
        <v>20599</v>
      </c>
      <c r="AI3511">
        <v>7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</row>
    <row r="3512" spans="1:44" x14ac:dyDescent="0.3">
      <c r="A3512">
        <v>3511</v>
      </c>
      <c r="B3512">
        <v>95000</v>
      </c>
      <c r="C3512" s="1">
        <v>38579</v>
      </c>
      <c r="D3512">
        <v>98000</v>
      </c>
      <c r="E3512" s="1">
        <v>39493</v>
      </c>
      <c r="F3512">
        <v>3.1578947000000003E-2</v>
      </c>
      <c r="G3512">
        <v>914</v>
      </c>
      <c r="H3512">
        <v>11.46163217</v>
      </c>
      <c r="I3512">
        <v>11.492722759999999</v>
      </c>
      <c r="J3512">
        <f>(D3512^(-0.3030303)-1)/(-0.3030303)</f>
        <v>3.198603942783985</v>
      </c>
      <c r="K3512">
        <v>70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4.2484952419999997</v>
      </c>
      <c r="T3512">
        <v>10730</v>
      </c>
      <c r="U3512">
        <v>4</v>
      </c>
      <c r="V3512">
        <v>10659</v>
      </c>
      <c r="W3512">
        <v>4</v>
      </c>
      <c r="X3512">
        <v>6458</v>
      </c>
      <c r="Y3512">
        <v>2</v>
      </c>
      <c r="Z3512">
        <v>9502</v>
      </c>
      <c r="AA3512">
        <v>3</v>
      </c>
      <c r="AB3512">
        <v>6387</v>
      </c>
      <c r="AC3512">
        <v>2</v>
      </c>
      <c r="AD3512">
        <v>16482</v>
      </c>
      <c r="AE3512">
        <v>6</v>
      </c>
      <c r="AF3512">
        <v>23492</v>
      </c>
      <c r="AG3512">
        <v>8</v>
      </c>
      <c r="AH3512">
        <v>24809</v>
      </c>
      <c r="AI3512">
        <v>8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</row>
    <row r="3513" spans="1:44" x14ac:dyDescent="0.3">
      <c r="A3513">
        <v>3512</v>
      </c>
      <c r="B3513">
        <v>76500</v>
      </c>
      <c r="C3513" s="1">
        <v>38142</v>
      </c>
      <c r="D3513">
        <v>95000</v>
      </c>
      <c r="E3513" s="1">
        <v>39734</v>
      </c>
      <c r="F3513">
        <v>0.24183006500000001</v>
      </c>
      <c r="G3513">
        <v>1592</v>
      </c>
      <c r="H3513">
        <v>11.24504602</v>
      </c>
      <c r="I3513">
        <v>11.46163217</v>
      </c>
      <c r="J3513">
        <f>(D3513^(-0.3030303)-1)/(-0.3030303)</f>
        <v>3.1976441364255712</v>
      </c>
      <c r="K3513">
        <v>44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3.7841896340000001</v>
      </c>
      <c r="T3513">
        <v>18442</v>
      </c>
      <c r="U3513">
        <v>6</v>
      </c>
      <c r="V3513">
        <v>16997</v>
      </c>
      <c r="W3513">
        <v>6</v>
      </c>
      <c r="X3513">
        <v>17675</v>
      </c>
      <c r="Y3513">
        <v>6</v>
      </c>
      <c r="Z3513">
        <v>16975</v>
      </c>
      <c r="AA3513">
        <v>6</v>
      </c>
      <c r="AB3513">
        <v>15377</v>
      </c>
      <c r="AC3513">
        <v>5</v>
      </c>
      <c r="AD3513">
        <v>15826</v>
      </c>
      <c r="AE3513">
        <v>5</v>
      </c>
      <c r="AF3513">
        <v>16881</v>
      </c>
      <c r="AG3513">
        <v>6</v>
      </c>
      <c r="AH3513">
        <v>16525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</row>
    <row r="3514" spans="1:44" x14ac:dyDescent="0.3">
      <c r="A3514">
        <v>3513</v>
      </c>
      <c r="B3514">
        <v>29000</v>
      </c>
      <c r="C3514" s="1">
        <v>37848</v>
      </c>
      <c r="D3514">
        <v>60000</v>
      </c>
      <c r="E3514" s="1">
        <v>40884</v>
      </c>
      <c r="F3514">
        <v>1.0689655170000001</v>
      </c>
      <c r="G3514">
        <v>3036</v>
      </c>
      <c r="H3514">
        <v>10.27505111</v>
      </c>
      <c r="I3514">
        <v>11.00209984</v>
      </c>
      <c r="J3514">
        <f>(D3514^(-0.3030303)-1)/(-0.3030303)</f>
        <v>3.1823507357482783</v>
      </c>
      <c r="K3514">
        <v>39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3.6635616459999998</v>
      </c>
      <c r="T3514">
        <v>4449</v>
      </c>
      <c r="U3514">
        <v>2</v>
      </c>
      <c r="V3514">
        <v>6230</v>
      </c>
      <c r="W3514">
        <v>2</v>
      </c>
      <c r="X3514">
        <v>2756</v>
      </c>
      <c r="Y3514">
        <v>1</v>
      </c>
      <c r="Z3514">
        <v>1725</v>
      </c>
      <c r="AA3514">
        <v>1</v>
      </c>
      <c r="AB3514">
        <v>2932</v>
      </c>
      <c r="AC3514">
        <v>1</v>
      </c>
      <c r="AD3514">
        <v>9008</v>
      </c>
      <c r="AE3514">
        <v>3</v>
      </c>
      <c r="AF3514">
        <v>25570</v>
      </c>
      <c r="AG3514">
        <v>8</v>
      </c>
      <c r="AH3514">
        <v>21491</v>
      </c>
      <c r="AI3514">
        <v>7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</row>
    <row r="3515" spans="1:44" x14ac:dyDescent="0.3">
      <c r="A3515">
        <v>3514</v>
      </c>
      <c r="B3515">
        <v>84995</v>
      </c>
      <c r="C3515" s="1">
        <v>38126</v>
      </c>
      <c r="D3515">
        <v>75000</v>
      </c>
      <c r="E3515" s="1">
        <v>40333</v>
      </c>
      <c r="F3515">
        <v>-0.11759515299999999</v>
      </c>
      <c r="G3515">
        <v>2207</v>
      </c>
      <c r="H3515">
        <v>11.350347709999999</v>
      </c>
      <c r="I3515">
        <v>11.225243389999999</v>
      </c>
      <c r="J3515">
        <f>(D3515^(-0.3030303)-1)/(-0.3030303)</f>
        <v>3.1900430874979686</v>
      </c>
      <c r="K3515">
        <v>84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4.4308167989999996</v>
      </c>
      <c r="T3515">
        <v>4501</v>
      </c>
      <c r="U3515">
        <v>2</v>
      </c>
      <c r="V3515">
        <v>6201</v>
      </c>
      <c r="W3515">
        <v>2</v>
      </c>
      <c r="X3515">
        <v>4920</v>
      </c>
      <c r="Y3515">
        <v>2</v>
      </c>
      <c r="Z3515">
        <v>6721</v>
      </c>
      <c r="AA3515">
        <v>3</v>
      </c>
      <c r="AB3515">
        <v>5769</v>
      </c>
      <c r="AC3515">
        <v>2</v>
      </c>
      <c r="AD3515">
        <v>1536</v>
      </c>
      <c r="AE3515">
        <v>1</v>
      </c>
      <c r="AF3515">
        <v>10875</v>
      </c>
      <c r="AG3515">
        <v>4</v>
      </c>
      <c r="AH3515">
        <v>5124</v>
      </c>
      <c r="AI3515">
        <v>2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</row>
    <row r="3516" spans="1:44" x14ac:dyDescent="0.3">
      <c r="A3516">
        <v>3515</v>
      </c>
      <c r="B3516">
        <v>67950</v>
      </c>
      <c r="C3516" s="1">
        <v>37116</v>
      </c>
      <c r="D3516">
        <v>115000</v>
      </c>
      <c r="E3516" s="1">
        <v>40025</v>
      </c>
      <c r="F3516">
        <v>0.69242089799999995</v>
      </c>
      <c r="G3516">
        <v>2909</v>
      </c>
      <c r="H3516">
        <v>11.12652742</v>
      </c>
      <c r="I3516">
        <v>11.65268741</v>
      </c>
      <c r="J3516">
        <f>(D3516^(-0.3030303)-1)/(-0.3030303)</f>
        <v>3.2034018050738449</v>
      </c>
      <c r="K3516">
        <v>52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3.9512437189999998</v>
      </c>
      <c r="T3516">
        <v>31260</v>
      </c>
      <c r="U3516">
        <v>10</v>
      </c>
      <c r="V3516">
        <v>28291</v>
      </c>
      <c r="W3516">
        <v>9</v>
      </c>
      <c r="X3516">
        <v>29755</v>
      </c>
      <c r="Y3516">
        <v>10</v>
      </c>
      <c r="Z3516">
        <v>32594</v>
      </c>
      <c r="AA3516">
        <v>10</v>
      </c>
      <c r="AB3516">
        <v>20295</v>
      </c>
      <c r="AC3516">
        <v>7</v>
      </c>
      <c r="AD3516">
        <v>28421</v>
      </c>
      <c r="AE3516">
        <v>9</v>
      </c>
      <c r="AF3516">
        <v>27077</v>
      </c>
      <c r="AG3516">
        <v>9</v>
      </c>
      <c r="AH3516">
        <v>25254</v>
      </c>
      <c r="AI3516">
        <v>8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3">
      <c r="A3517">
        <v>3516</v>
      </c>
      <c r="B3517">
        <v>85000</v>
      </c>
      <c r="C3517" s="1">
        <v>37113</v>
      </c>
      <c r="D3517">
        <v>140000</v>
      </c>
      <c r="E3517" s="1">
        <v>39568</v>
      </c>
      <c r="F3517">
        <v>0.64705882400000003</v>
      </c>
      <c r="G3517">
        <v>2455</v>
      </c>
      <c r="H3517">
        <v>11.35040654</v>
      </c>
      <c r="I3517">
        <v>11.849397700000001</v>
      </c>
      <c r="J3517">
        <f>(D3517^(-0.3030303)-1)/(-0.3030303)</f>
        <v>3.2089916869522268</v>
      </c>
      <c r="K3517">
        <v>78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4.3567088270000003</v>
      </c>
      <c r="T3517">
        <v>9608</v>
      </c>
      <c r="U3517">
        <v>3</v>
      </c>
      <c r="V3517">
        <v>9659</v>
      </c>
      <c r="W3517">
        <v>3</v>
      </c>
      <c r="X3517">
        <v>10321</v>
      </c>
      <c r="Y3517">
        <v>4</v>
      </c>
      <c r="Z3517">
        <v>16583</v>
      </c>
      <c r="AA3517">
        <v>6</v>
      </c>
      <c r="AB3517">
        <v>7745</v>
      </c>
      <c r="AC3517">
        <v>3</v>
      </c>
      <c r="AD3517">
        <v>4959</v>
      </c>
      <c r="AE3517">
        <v>2</v>
      </c>
      <c r="AF3517">
        <v>16947</v>
      </c>
      <c r="AG3517">
        <v>6</v>
      </c>
      <c r="AH3517">
        <v>6195</v>
      </c>
      <c r="AI3517">
        <v>2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</row>
    <row r="3518" spans="1:44" x14ac:dyDescent="0.3">
      <c r="A3518">
        <v>3517</v>
      </c>
      <c r="B3518">
        <v>136000</v>
      </c>
      <c r="C3518" s="1">
        <v>38170</v>
      </c>
      <c r="D3518">
        <v>164000</v>
      </c>
      <c r="E3518" s="1">
        <v>40375</v>
      </c>
      <c r="F3518">
        <v>0.20588235299999999</v>
      </c>
      <c r="G3518">
        <v>2205</v>
      </c>
      <c r="H3518">
        <v>11.82041016</v>
      </c>
      <c r="I3518">
        <v>12.00762171</v>
      </c>
      <c r="J3518">
        <f>(D3518^(-0.3030303)-1)/(-0.3030303)</f>
        <v>3.2132522771477068</v>
      </c>
      <c r="K3518">
        <v>66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4.1896547420000001</v>
      </c>
      <c r="T3518">
        <v>25571</v>
      </c>
      <c r="U3518">
        <v>8</v>
      </c>
      <c r="V3518">
        <v>23582</v>
      </c>
      <c r="W3518">
        <v>8</v>
      </c>
      <c r="X3518">
        <v>29557</v>
      </c>
      <c r="Y3518">
        <v>9</v>
      </c>
      <c r="Z3518">
        <v>31909</v>
      </c>
      <c r="AA3518">
        <v>10</v>
      </c>
      <c r="AB3518">
        <v>27402</v>
      </c>
      <c r="AC3518">
        <v>9</v>
      </c>
      <c r="AD3518">
        <v>11696</v>
      </c>
      <c r="AE3518">
        <v>4</v>
      </c>
      <c r="AF3518">
        <v>5283</v>
      </c>
      <c r="AG3518">
        <v>2</v>
      </c>
      <c r="AH3518">
        <v>31275</v>
      </c>
      <c r="AI3518">
        <v>10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</row>
    <row r="3519" spans="1:44" x14ac:dyDescent="0.3">
      <c r="A3519">
        <v>3518</v>
      </c>
      <c r="B3519">
        <v>139000</v>
      </c>
      <c r="C3519" s="1">
        <v>37505</v>
      </c>
      <c r="D3519">
        <v>168000</v>
      </c>
      <c r="E3519" s="1">
        <v>39518</v>
      </c>
      <c r="F3519">
        <v>0.20863309399999999</v>
      </c>
      <c r="G3519">
        <v>2013</v>
      </c>
      <c r="H3519">
        <v>11.842229209999999</v>
      </c>
      <c r="I3519">
        <v>12.031719259999999</v>
      </c>
      <c r="J3519">
        <f>(D3519^(-0.3030303)-1)/(-0.3030303)</f>
        <v>3.2138834270451162</v>
      </c>
      <c r="K3519">
        <v>54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3.9889840470000002</v>
      </c>
      <c r="T3519">
        <v>10869</v>
      </c>
      <c r="U3519">
        <v>4</v>
      </c>
      <c r="V3519">
        <v>12025</v>
      </c>
      <c r="W3519">
        <v>4</v>
      </c>
      <c r="X3519">
        <v>14363</v>
      </c>
      <c r="Y3519">
        <v>5</v>
      </c>
      <c r="Z3519">
        <v>18396</v>
      </c>
      <c r="AA3519">
        <v>6</v>
      </c>
      <c r="AB3519">
        <v>16265</v>
      </c>
      <c r="AC3519">
        <v>5</v>
      </c>
      <c r="AD3519">
        <v>4171</v>
      </c>
      <c r="AE3519">
        <v>2</v>
      </c>
      <c r="AF3519">
        <v>17153</v>
      </c>
      <c r="AG3519">
        <v>6</v>
      </c>
      <c r="AH3519">
        <v>1398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</row>
    <row r="3520" spans="1:44" x14ac:dyDescent="0.3">
      <c r="A3520">
        <v>3519</v>
      </c>
      <c r="B3520">
        <v>94995</v>
      </c>
      <c r="C3520" s="1">
        <v>36819</v>
      </c>
      <c r="D3520">
        <v>120000</v>
      </c>
      <c r="E3520" s="1">
        <v>40498</v>
      </c>
      <c r="F3520">
        <v>0.26322437999999998</v>
      </c>
      <c r="G3520">
        <v>3679</v>
      </c>
      <c r="H3520">
        <v>11.461579540000001</v>
      </c>
      <c r="I3520">
        <v>11.69524702</v>
      </c>
      <c r="J3520">
        <f>(D3520^(-0.3030303)-1)/(-0.3030303)</f>
        <v>3.2046396190834701</v>
      </c>
      <c r="K3520">
        <v>80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4.3820266349999999</v>
      </c>
      <c r="T3520">
        <v>10848</v>
      </c>
      <c r="U3520">
        <v>4</v>
      </c>
      <c r="V3520">
        <v>9670</v>
      </c>
      <c r="W3520">
        <v>3</v>
      </c>
      <c r="X3520">
        <v>10237</v>
      </c>
      <c r="Y3520">
        <v>4</v>
      </c>
      <c r="Z3520">
        <v>27175</v>
      </c>
      <c r="AA3520">
        <v>9</v>
      </c>
      <c r="AB3520">
        <v>2255</v>
      </c>
      <c r="AC3520">
        <v>1</v>
      </c>
      <c r="AD3520">
        <v>10754</v>
      </c>
      <c r="AE3520">
        <v>4</v>
      </c>
      <c r="AF3520">
        <v>30302</v>
      </c>
      <c r="AG3520">
        <v>10</v>
      </c>
      <c r="AH3520">
        <v>12248</v>
      </c>
      <c r="AI3520">
        <v>4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</row>
    <row r="3521" spans="1:44" x14ac:dyDescent="0.3">
      <c r="A3521">
        <v>3520</v>
      </c>
      <c r="B3521">
        <v>119950</v>
      </c>
      <c r="C3521" s="1">
        <v>37470</v>
      </c>
      <c r="D3521">
        <v>205000</v>
      </c>
      <c r="E3521" s="1">
        <v>40106</v>
      </c>
      <c r="F3521">
        <v>0.70904543600000003</v>
      </c>
      <c r="G3521">
        <v>2636</v>
      </c>
      <c r="H3521">
        <v>11.694830270000001</v>
      </c>
      <c r="I3521">
        <v>12.23076526</v>
      </c>
      <c r="J3521">
        <f>(D3521^(-0.3030303)-1)/(-0.3030303)</f>
        <v>3.2189241703684908</v>
      </c>
      <c r="K3521">
        <v>69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4.2341065049999997</v>
      </c>
      <c r="T3521">
        <v>14464</v>
      </c>
      <c r="U3521">
        <v>5</v>
      </c>
      <c r="V3521">
        <v>12988</v>
      </c>
      <c r="W3521">
        <v>4</v>
      </c>
      <c r="X3521">
        <v>12429</v>
      </c>
      <c r="Y3521">
        <v>4</v>
      </c>
      <c r="Z3521">
        <v>19594</v>
      </c>
      <c r="AA3521">
        <v>6</v>
      </c>
      <c r="AB3521">
        <v>9300</v>
      </c>
      <c r="AC3521">
        <v>3</v>
      </c>
      <c r="AD3521">
        <v>11914</v>
      </c>
      <c r="AE3521">
        <v>4</v>
      </c>
      <c r="AF3521">
        <v>31667</v>
      </c>
      <c r="AG3521">
        <v>10</v>
      </c>
      <c r="AH3521">
        <v>9679</v>
      </c>
      <c r="AI3521">
        <v>3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</row>
    <row r="3522" spans="1:44" x14ac:dyDescent="0.3">
      <c r="A3522">
        <v>3521</v>
      </c>
      <c r="B3522">
        <v>57950</v>
      </c>
      <c r="C3522" s="1">
        <v>37912</v>
      </c>
      <c r="D3522">
        <v>80000</v>
      </c>
      <c r="E3522" s="1">
        <v>40053</v>
      </c>
      <c r="F3522">
        <v>0.38050043099999997</v>
      </c>
      <c r="G3522">
        <v>2141</v>
      </c>
      <c r="H3522">
        <v>10.96733585</v>
      </c>
      <c r="I3522">
        <v>11.28978191</v>
      </c>
      <c r="J3522">
        <f>(D3522^(-0.3030303)-1)/(-0.3030303)</f>
        <v>3.1921726376743478</v>
      </c>
      <c r="K3522">
        <v>56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4.025351691</v>
      </c>
      <c r="T3522">
        <v>11009</v>
      </c>
      <c r="U3522">
        <v>4</v>
      </c>
      <c r="V3522">
        <v>12788</v>
      </c>
      <c r="W3522">
        <v>4</v>
      </c>
      <c r="X3522">
        <v>13011</v>
      </c>
      <c r="Y3522">
        <v>4</v>
      </c>
      <c r="Z3522">
        <v>9988</v>
      </c>
      <c r="AA3522">
        <v>4</v>
      </c>
      <c r="AB3522">
        <v>8627</v>
      </c>
      <c r="AC3522">
        <v>3</v>
      </c>
      <c r="AD3522">
        <v>3234</v>
      </c>
      <c r="AE3522">
        <v>1</v>
      </c>
      <c r="AF3522">
        <v>31253</v>
      </c>
      <c r="AG3522">
        <v>10</v>
      </c>
      <c r="AH3522">
        <v>8692</v>
      </c>
      <c r="AI3522">
        <v>3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3">
      <c r="A3523">
        <v>3522</v>
      </c>
      <c r="B3523">
        <v>154995</v>
      </c>
      <c r="C3523" s="1">
        <v>38884</v>
      </c>
      <c r="D3523">
        <v>136000</v>
      </c>
      <c r="E3523" s="1">
        <v>40337</v>
      </c>
      <c r="F3523">
        <v>-0.12255234</v>
      </c>
      <c r="G3523">
        <v>1453</v>
      </c>
      <c r="H3523">
        <v>11.951148140000001</v>
      </c>
      <c r="I3523">
        <v>11.82041016</v>
      </c>
      <c r="J3523">
        <f>(D3523^(-0.3030303)-1)/(-0.3030303)</f>
        <v>3.2081887389324781</v>
      </c>
      <c r="K3523">
        <v>68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4.2195077049999998</v>
      </c>
      <c r="T3523">
        <v>30220</v>
      </c>
      <c r="U3523">
        <v>10</v>
      </c>
      <c r="V3523">
        <v>31311</v>
      </c>
      <c r="W3523">
        <v>10</v>
      </c>
      <c r="X3523">
        <v>28538</v>
      </c>
      <c r="Y3523">
        <v>9</v>
      </c>
      <c r="Z3523">
        <v>28168</v>
      </c>
      <c r="AA3523">
        <v>9</v>
      </c>
      <c r="AB3523">
        <v>23259</v>
      </c>
      <c r="AC3523">
        <v>8</v>
      </c>
      <c r="AD3523">
        <v>27493</v>
      </c>
      <c r="AE3523">
        <v>9</v>
      </c>
      <c r="AF3523">
        <v>19103</v>
      </c>
      <c r="AG3523">
        <v>6</v>
      </c>
      <c r="AH3523">
        <v>19683</v>
      </c>
      <c r="AI3523">
        <v>6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3">
      <c r="A3524">
        <v>3523</v>
      </c>
      <c r="B3524">
        <v>45500</v>
      </c>
      <c r="C3524" s="1">
        <v>35139</v>
      </c>
      <c r="D3524">
        <v>101000</v>
      </c>
      <c r="E3524" s="1">
        <v>40018</v>
      </c>
      <c r="F3524">
        <v>1.2197802200000001</v>
      </c>
      <c r="G3524">
        <v>4879</v>
      </c>
      <c r="H3524">
        <v>10.7254676</v>
      </c>
      <c r="I3524">
        <v>11.5228758</v>
      </c>
      <c r="J3524">
        <f>(D3524^(-0.3030303)-1)/(-0.3030303)</f>
        <v>3.1995262077620845</v>
      </c>
      <c r="K3524">
        <v>85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4.4426512560000004</v>
      </c>
      <c r="T3524">
        <v>24194</v>
      </c>
      <c r="U3524">
        <v>8</v>
      </c>
      <c r="V3524">
        <v>22479</v>
      </c>
      <c r="W3524">
        <v>7</v>
      </c>
      <c r="X3524">
        <v>20927</v>
      </c>
      <c r="Y3524">
        <v>7</v>
      </c>
      <c r="Z3524">
        <v>27188</v>
      </c>
      <c r="AA3524">
        <v>9</v>
      </c>
      <c r="AB3524">
        <v>17665</v>
      </c>
      <c r="AC3524">
        <v>6</v>
      </c>
      <c r="AD3524">
        <v>18386</v>
      </c>
      <c r="AE3524">
        <v>6</v>
      </c>
      <c r="AF3524">
        <v>21422</v>
      </c>
      <c r="AG3524">
        <v>7</v>
      </c>
      <c r="AH3524">
        <v>18521</v>
      </c>
      <c r="AI3524">
        <v>6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</row>
    <row r="3525" spans="1:44" x14ac:dyDescent="0.3">
      <c r="A3525">
        <v>3524</v>
      </c>
      <c r="B3525">
        <v>35000</v>
      </c>
      <c r="C3525" s="1">
        <v>36563</v>
      </c>
      <c r="D3525">
        <v>76500</v>
      </c>
      <c r="E3525" s="1">
        <v>39542</v>
      </c>
      <c r="F3525">
        <v>1.1857142860000001</v>
      </c>
      <c r="G3525">
        <v>2979</v>
      </c>
      <c r="H3525">
        <v>10.46310334</v>
      </c>
      <c r="I3525">
        <v>11.24504602</v>
      </c>
      <c r="J3525">
        <f>(D3525^(-0.3030303)-1)/(-0.3030303)</f>
        <v>3.1907009409104683</v>
      </c>
      <c r="K3525">
        <v>58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4.0604430110000003</v>
      </c>
      <c r="T3525">
        <v>10001</v>
      </c>
      <c r="U3525">
        <v>4</v>
      </c>
      <c r="V3525">
        <v>15108</v>
      </c>
      <c r="W3525">
        <v>5</v>
      </c>
      <c r="X3525">
        <v>10337</v>
      </c>
      <c r="Y3525">
        <v>4</v>
      </c>
      <c r="Z3525">
        <v>14406</v>
      </c>
      <c r="AA3525">
        <v>5</v>
      </c>
      <c r="AB3525">
        <v>14313</v>
      </c>
      <c r="AC3525">
        <v>5</v>
      </c>
      <c r="AD3525">
        <v>4856</v>
      </c>
      <c r="AE3525">
        <v>2</v>
      </c>
      <c r="AF3525">
        <v>12929</v>
      </c>
      <c r="AG3525">
        <v>4</v>
      </c>
      <c r="AH3525">
        <v>1776</v>
      </c>
      <c r="AI3525">
        <v>1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3">
      <c r="A3526">
        <v>3525</v>
      </c>
      <c r="B3526">
        <v>115000</v>
      </c>
      <c r="C3526" s="1">
        <v>38306</v>
      </c>
      <c r="D3526">
        <v>107000</v>
      </c>
      <c r="E3526" s="1">
        <v>40844</v>
      </c>
      <c r="F3526">
        <v>-6.9565216999999999E-2</v>
      </c>
      <c r="G3526">
        <v>2538</v>
      </c>
      <c r="H3526">
        <v>11.65268741</v>
      </c>
      <c r="I3526">
        <v>11.58058411</v>
      </c>
      <c r="J3526">
        <f>(D3526^(-0.3030303)-1)/(-0.3030303)</f>
        <v>3.2012679569075235</v>
      </c>
      <c r="K3526">
        <v>62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4.1271343849999997</v>
      </c>
      <c r="T3526">
        <v>21210</v>
      </c>
      <c r="U3526">
        <v>7</v>
      </c>
      <c r="V3526">
        <v>17981</v>
      </c>
      <c r="W3526">
        <v>6</v>
      </c>
      <c r="X3526">
        <v>17314</v>
      </c>
      <c r="Y3526">
        <v>6</v>
      </c>
      <c r="Z3526">
        <v>26471</v>
      </c>
      <c r="AA3526">
        <v>9</v>
      </c>
      <c r="AB3526">
        <v>16599</v>
      </c>
      <c r="AC3526">
        <v>6</v>
      </c>
      <c r="AD3526">
        <v>13782</v>
      </c>
      <c r="AE3526">
        <v>5</v>
      </c>
      <c r="AF3526">
        <v>27079</v>
      </c>
      <c r="AG3526">
        <v>9</v>
      </c>
      <c r="AH3526">
        <v>18408</v>
      </c>
      <c r="AI3526">
        <v>6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3">
      <c r="A3527">
        <v>3526</v>
      </c>
      <c r="B3527">
        <v>172000</v>
      </c>
      <c r="C3527" s="1">
        <v>38770</v>
      </c>
      <c r="D3527">
        <v>170000</v>
      </c>
      <c r="E3527" s="1">
        <v>40633</v>
      </c>
      <c r="F3527">
        <v>-1.1627907E-2</v>
      </c>
      <c r="G3527">
        <v>1863</v>
      </c>
      <c r="H3527">
        <v>12.055249760000001</v>
      </c>
      <c r="I3527">
        <v>12.04355372</v>
      </c>
      <c r="J3527">
        <f>(D3527^(-0.3030303)-1)/(-0.3030303)</f>
        <v>3.2141917052489752</v>
      </c>
      <c r="K3527">
        <v>76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4.3307333400000001</v>
      </c>
      <c r="T3527">
        <v>26927</v>
      </c>
      <c r="U3527">
        <v>9</v>
      </c>
      <c r="V3527">
        <v>22014</v>
      </c>
      <c r="W3527">
        <v>7</v>
      </c>
      <c r="X3527">
        <v>24284</v>
      </c>
      <c r="Y3527">
        <v>8</v>
      </c>
      <c r="Z3527">
        <v>24557</v>
      </c>
      <c r="AA3527">
        <v>8</v>
      </c>
      <c r="AB3527">
        <v>20778</v>
      </c>
      <c r="AC3527">
        <v>7</v>
      </c>
      <c r="AD3527">
        <v>31395</v>
      </c>
      <c r="AE3527">
        <v>10</v>
      </c>
      <c r="AF3527">
        <v>17752</v>
      </c>
      <c r="AG3527">
        <v>6</v>
      </c>
      <c r="AH3527">
        <v>24732</v>
      </c>
      <c r="AI3527">
        <v>8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3">
      <c r="A3528">
        <v>3527</v>
      </c>
      <c r="B3528">
        <v>9500</v>
      </c>
      <c r="C3528" s="1">
        <v>37106</v>
      </c>
      <c r="D3528">
        <v>63000</v>
      </c>
      <c r="E3528" s="1">
        <v>40660</v>
      </c>
      <c r="F3528">
        <v>5.6315789470000004</v>
      </c>
      <c r="G3528">
        <v>3554</v>
      </c>
      <c r="H3528">
        <v>9.1590470780000004</v>
      </c>
      <c r="I3528">
        <v>11.05089001</v>
      </c>
      <c r="J3528">
        <f>(D3528^(-0.3030303)-1)/(-0.3030303)</f>
        <v>3.1840773730869274</v>
      </c>
      <c r="K3528">
        <v>66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4.1896547420000001</v>
      </c>
      <c r="T3528">
        <v>1615</v>
      </c>
      <c r="U3528">
        <v>1</v>
      </c>
      <c r="V3528">
        <v>5658</v>
      </c>
      <c r="W3528">
        <v>2</v>
      </c>
      <c r="X3528">
        <v>2255</v>
      </c>
      <c r="Y3528">
        <v>1</v>
      </c>
      <c r="Z3528">
        <v>954</v>
      </c>
      <c r="AA3528">
        <v>1</v>
      </c>
      <c r="AB3528">
        <v>1342</v>
      </c>
      <c r="AC3528">
        <v>1</v>
      </c>
      <c r="AD3528">
        <v>337</v>
      </c>
      <c r="AE3528">
        <v>1</v>
      </c>
      <c r="AF3528">
        <v>19459</v>
      </c>
      <c r="AG3528">
        <v>6</v>
      </c>
      <c r="AH3528">
        <v>4863</v>
      </c>
      <c r="AI3528">
        <v>2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3">
      <c r="A3529">
        <v>3528</v>
      </c>
      <c r="B3529">
        <v>54450</v>
      </c>
      <c r="C3529" s="1">
        <v>36774</v>
      </c>
      <c r="D3529">
        <v>124950</v>
      </c>
      <c r="E3529" s="1">
        <v>39630</v>
      </c>
      <c r="F3529">
        <v>1.2947658399999999</v>
      </c>
      <c r="G3529">
        <v>2856</v>
      </c>
      <c r="H3529">
        <v>10.905038129999999</v>
      </c>
      <c r="I3529">
        <v>11.73566894</v>
      </c>
      <c r="J3529">
        <f>(D3529^(-0.3030303)-1)/(-0.3030303)</f>
        <v>3.2058005701819035</v>
      </c>
      <c r="K3529">
        <v>72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4.2766661189999997</v>
      </c>
      <c r="T3529">
        <v>32065</v>
      </c>
      <c r="U3529">
        <v>10</v>
      </c>
      <c r="V3529">
        <v>30338</v>
      </c>
      <c r="W3529">
        <v>10</v>
      </c>
      <c r="X3529">
        <v>29737</v>
      </c>
      <c r="Y3529">
        <v>10</v>
      </c>
      <c r="Z3529">
        <v>29875</v>
      </c>
      <c r="AA3529">
        <v>10</v>
      </c>
      <c r="AB3529">
        <v>29582</v>
      </c>
      <c r="AC3529">
        <v>10</v>
      </c>
      <c r="AD3529">
        <v>32024</v>
      </c>
      <c r="AE3529">
        <v>10</v>
      </c>
      <c r="AF3529">
        <v>18156</v>
      </c>
      <c r="AG3529">
        <v>6</v>
      </c>
      <c r="AH3529">
        <v>29358</v>
      </c>
      <c r="AI3529">
        <v>9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3">
      <c r="A3530">
        <v>3529</v>
      </c>
      <c r="B3530">
        <v>62000</v>
      </c>
      <c r="C3530" s="1">
        <v>37407</v>
      </c>
      <c r="D3530">
        <v>86500</v>
      </c>
      <c r="E3530" s="1">
        <v>40053</v>
      </c>
      <c r="F3530">
        <v>0.39516129</v>
      </c>
      <c r="G3530">
        <v>2646</v>
      </c>
      <c r="H3530">
        <v>11.034889659999999</v>
      </c>
      <c r="I3530">
        <v>11.36789969</v>
      </c>
      <c r="J3530">
        <f>(D3530^(-0.3030303)-1)/(-0.3030303)</f>
        <v>3.1946951591820962</v>
      </c>
      <c r="K3530">
        <v>77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4.343805422</v>
      </c>
      <c r="T3530">
        <v>10134</v>
      </c>
      <c r="U3530">
        <v>4</v>
      </c>
      <c r="V3530">
        <v>12162</v>
      </c>
      <c r="W3530">
        <v>4</v>
      </c>
      <c r="X3530">
        <v>9261</v>
      </c>
      <c r="Y3530">
        <v>3</v>
      </c>
      <c r="Z3530">
        <v>5376</v>
      </c>
      <c r="AA3530">
        <v>2</v>
      </c>
      <c r="AB3530">
        <v>12242</v>
      </c>
      <c r="AC3530">
        <v>4</v>
      </c>
      <c r="AD3530">
        <v>11927</v>
      </c>
      <c r="AE3530">
        <v>4</v>
      </c>
      <c r="AF3530">
        <v>18797</v>
      </c>
      <c r="AG3530">
        <v>6</v>
      </c>
      <c r="AH3530">
        <v>7204</v>
      </c>
      <c r="AI3530">
        <v>3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</row>
    <row r="3531" spans="1:44" x14ac:dyDescent="0.3">
      <c r="A3531">
        <v>3530</v>
      </c>
      <c r="B3531">
        <v>124995</v>
      </c>
      <c r="C3531" s="1">
        <v>39177</v>
      </c>
      <c r="D3531">
        <v>130000</v>
      </c>
      <c r="E3531" s="1">
        <v>40690</v>
      </c>
      <c r="F3531">
        <v>4.0041602000000003E-2</v>
      </c>
      <c r="G3531">
        <v>1513</v>
      </c>
      <c r="H3531">
        <v>11.73602902</v>
      </c>
      <c r="I3531">
        <v>11.775289730000001</v>
      </c>
      <c r="J3531">
        <f>(D3531^(-0.3030303)-1)/(-0.3030303)</f>
        <v>3.206924794876862</v>
      </c>
      <c r="K3531">
        <v>82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4.4067192469999998</v>
      </c>
      <c r="T3531">
        <v>4383</v>
      </c>
      <c r="U3531">
        <v>2</v>
      </c>
      <c r="V3531">
        <v>4398</v>
      </c>
      <c r="W3531">
        <v>2</v>
      </c>
      <c r="X3531">
        <v>3694</v>
      </c>
      <c r="Y3531">
        <v>2</v>
      </c>
      <c r="Z3531">
        <v>3298</v>
      </c>
      <c r="AA3531">
        <v>2</v>
      </c>
      <c r="AB3531">
        <v>3874</v>
      </c>
      <c r="AC3531">
        <v>2</v>
      </c>
      <c r="AD3531">
        <v>8546</v>
      </c>
      <c r="AE3531">
        <v>3</v>
      </c>
      <c r="AF3531">
        <v>12822</v>
      </c>
      <c r="AG3531">
        <v>4</v>
      </c>
      <c r="AH3531">
        <v>14316</v>
      </c>
      <c r="AI3531">
        <v>5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3">
      <c r="A3532">
        <v>3531</v>
      </c>
      <c r="B3532">
        <v>130000</v>
      </c>
      <c r="C3532" s="1">
        <v>39871</v>
      </c>
      <c r="D3532">
        <v>125000</v>
      </c>
      <c r="E3532" s="1">
        <v>40646</v>
      </c>
      <c r="F3532">
        <v>-3.8461538000000003E-2</v>
      </c>
      <c r="G3532">
        <v>775</v>
      </c>
      <c r="H3532">
        <v>11.775289730000001</v>
      </c>
      <c r="I3532">
        <v>11.73606902</v>
      </c>
      <c r="J3532">
        <f>(D3532^(-0.3030303)-1)/(-0.3030303)</f>
        <v>3.2058119898904711</v>
      </c>
      <c r="K3532">
        <v>49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3.8918202979999998</v>
      </c>
      <c r="T3532">
        <v>11874</v>
      </c>
      <c r="U3532">
        <v>4</v>
      </c>
      <c r="V3532">
        <v>12652</v>
      </c>
      <c r="W3532">
        <v>4</v>
      </c>
      <c r="X3532">
        <v>12788</v>
      </c>
      <c r="Y3532">
        <v>4</v>
      </c>
      <c r="Z3532">
        <v>9277</v>
      </c>
      <c r="AA3532">
        <v>3</v>
      </c>
      <c r="AB3532">
        <v>17271</v>
      </c>
      <c r="AC3532">
        <v>6</v>
      </c>
      <c r="AD3532">
        <v>3200</v>
      </c>
      <c r="AE3532">
        <v>1</v>
      </c>
      <c r="AF3532">
        <v>21183</v>
      </c>
      <c r="AG3532">
        <v>7</v>
      </c>
      <c r="AH3532">
        <v>11448</v>
      </c>
      <c r="AI3532">
        <v>4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</row>
    <row r="3533" spans="1:44" x14ac:dyDescent="0.3">
      <c r="A3533">
        <v>3532</v>
      </c>
      <c r="B3533">
        <v>123950</v>
      </c>
      <c r="C3533" s="1">
        <v>38477</v>
      </c>
      <c r="D3533">
        <v>79995</v>
      </c>
      <c r="E3533" s="1">
        <v>40438</v>
      </c>
      <c r="F3533">
        <v>-0.35461879800000001</v>
      </c>
      <c r="G3533">
        <v>1961</v>
      </c>
      <c r="H3533">
        <v>11.727633539999999</v>
      </c>
      <c r="I3533">
        <v>11.28971941</v>
      </c>
      <c r="J3533">
        <f>(D3533^(-0.3030303)-1)/(-0.3030303)</f>
        <v>3.1921705954056896</v>
      </c>
      <c r="K3533">
        <v>78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4.3567088270000003</v>
      </c>
      <c r="T3533">
        <v>29409</v>
      </c>
      <c r="U3533">
        <v>9</v>
      </c>
      <c r="V3533">
        <v>30574</v>
      </c>
      <c r="W3533">
        <v>10</v>
      </c>
      <c r="X3533">
        <v>26210</v>
      </c>
      <c r="Y3533">
        <v>8</v>
      </c>
      <c r="Z3533">
        <v>31665</v>
      </c>
      <c r="AA3533">
        <v>10</v>
      </c>
      <c r="AB3533">
        <v>20088</v>
      </c>
      <c r="AC3533">
        <v>7</v>
      </c>
      <c r="AD3533">
        <v>26126</v>
      </c>
      <c r="AE3533">
        <v>8</v>
      </c>
      <c r="AF3533">
        <v>15585</v>
      </c>
      <c r="AG3533">
        <v>5</v>
      </c>
      <c r="AH3533">
        <v>24511</v>
      </c>
      <c r="AI3533">
        <v>8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3">
      <c r="A3534">
        <v>3533</v>
      </c>
      <c r="B3534">
        <v>150000</v>
      </c>
      <c r="C3534" s="1">
        <v>37890</v>
      </c>
      <c r="D3534">
        <v>182000</v>
      </c>
      <c r="E3534" s="1">
        <v>39549</v>
      </c>
      <c r="F3534">
        <v>0.21333333300000001</v>
      </c>
      <c r="G3534">
        <v>1659</v>
      </c>
      <c r="H3534">
        <v>11.91839057</v>
      </c>
      <c r="I3534">
        <v>12.11176197</v>
      </c>
      <c r="J3534">
        <f>(D3534^(-0.3030303)-1)/(-0.3030303)</f>
        <v>3.2159470882149326</v>
      </c>
      <c r="K3534">
        <v>74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4.3040650930000002</v>
      </c>
      <c r="T3534">
        <v>13865</v>
      </c>
      <c r="U3534">
        <v>5</v>
      </c>
      <c r="V3534">
        <v>15588</v>
      </c>
      <c r="W3534">
        <v>5</v>
      </c>
      <c r="X3534">
        <v>14450</v>
      </c>
      <c r="Y3534">
        <v>5</v>
      </c>
      <c r="Z3534">
        <v>15654</v>
      </c>
      <c r="AA3534">
        <v>5</v>
      </c>
      <c r="AB3534">
        <v>17201</v>
      </c>
      <c r="AC3534">
        <v>6</v>
      </c>
      <c r="AD3534">
        <v>4983</v>
      </c>
      <c r="AE3534">
        <v>2</v>
      </c>
      <c r="AF3534">
        <v>10752</v>
      </c>
      <c r="AG3534">
        <v>4</v>
      </c>
      <c r="AH3534">
        <v>12202</v>
      </c>
      <c r="AI3534">
        <v>4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</row>
    <row r="3535" spans="1:44" x14ac:dyDescent="0.3">
      <c r="A3535">
        <v>3534</v>
      </c>
      <c r="B3535">
        <v>64950</v>
      </c>
      <c r="C3535" s="1">
        <v>36517</v>
      </c>
      <c r="D3535">
        <v>140000</v>
      </c>
      <c r="E3535" s="1">
        <v>40714</v>
      </c>
      <c r="F3535">
        <v>1.1555042339999999</v>
      </c>
      <c r="G3535">
        <v>4197</v>
      </c>
      <c r="H3535">
        <v>11.081373019999999</v>
      </c>
      <c r="I3535">
        <v>11.849397700000001</v>
      </c>
      <c r="J3535">
        <f>(D3535^(-0.3030303)-1)/(-0.3030303)</f>
        <v>3.2089916869522268</v>
      </c>
      <c r="K3535">
        <v>70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4.2484952419999997</v>
      </c>
      <c r="T3535">
        <v>17062</v>
      </c>
      <c r="U3535">
        <v>6</v>
      </c>
      <c r="V3535">
        <v>16521</v>
      </c>
      <c r="W3535">
        <v>6</v>
      </c>
      <c r="X3535">
        <v>16185</v>
      </c>
      <c r="Y3535">
        <v>5</v>
      </c>
      <c r="Z3535">
        <v>16515</v>
      </c>
      <c r="AA3535">
        <v>6</v>
      </c>
      <c r="AB3535">
        <v>9070</v>
      </c>
      <c r="AC3535">
        <v>3</v>
      </c>
      <c r="AD3535">
        <v>20680</v>
      </c>
      <c r="AE3535">
        <v>7</v>
      </c>
      <c r="AF3535">
        <v>10787</v>
      </c>
      <c r="AG3535">
        <v>4</v>
      </c>
      <c r="AH3535">
        <v>28708</v>
      </c>
      <c r="AI3535">
        <v>9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3">
      <c r="A3536">
        <v>3535</v>
      </c>
      <c r="B3536">
        <v>164595</v>
      </c>
      <c r="C3536" s="1">
        <v>38215</v>
      </c>
      <c r="D3536">
        <v>122000</v>
      </c>
      <c r="E3536" s="1">
        <v>40899</v>
      </c>
      <c r="F3536">
        <v>-0.258786719</v>
      </c>
      <c r="G3536">
        <v>2684</v>
      </c>
      <c r="H3536">
        <v>12.01124319</v>
      </c>
      <c r="I3536">
        <v>11.71177632</v>
      </c>
      <c r="J3536">
        <f>(D3536^(-0.3030303)-1)/(-0.3030303)</f>
        <v>3.2051160736417117</v>
      </c>
      <c r="K3536">
        <v>83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4.418840608</v>
      </c>
      <c r="T3536">
        <v>31816</v>
      </c>
      <c r="U3536">
        <v>10</v>
      </c>
      <c r="V3536">
        <v>26912</v>
      </c>
      <c r="W3536">
        <v>9</v>
      </c>
      <c r="X3536">
        <v>26004</v>
      </c>
      <c r="Y3536">
        <v>8</v>
      </c>
      <c r="Z3536">
        <v>32705</v>
      </c>
      <c r="AA3536">
        <v>10</v>
      </c>
      <c r="AB3536">
        <v>30992</v>
      </c>
      <c r="AC3536">
        <v>10</v>
      </c>
      <c r="AD3536">
        <v>27892</v>
      </c>
      <c r="AE3536">
        <v>9</v>
      </c>
      <c r="AF3536">
        <v>31558</v>
      </c>
      <c r="AG3536">
        <v>10</v>
      </c>
      <c r="AH3536">
        <v>25251</v>
      </c>
      <c r="AI3536">
        <v>8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</row>
    <row r="3537" spans="1:44" x14ac:dyDescent="0.3">
      <c r="A3537">
        <v>3536</v>
      </c>
      <c r="B3537">
        <v>119000</v>
      </c>
      <c r="C3537" s="1">
        <v>34873</v>
      </c>
      <c r="D3537">
        <v>310000</v>
      </c>
      <c r="E3537" s="1">
        <v>39619</v>
      </c>
      <c r="F3537">
        <v>1.6050420169999999</v>
      </c>
      <c r="G3537">
        <v>4746</v>
      </c>
      <c r="H3537">
        <v>11.68687877</v>
      </c>
      <c r="I3537">
        <v>12.644327580000001</v>
      </c>
      <c r="J3537">
        <f>(D3537^(-0.3030303)-1)/(-0.3030303)</f>
        <v>3.2284738642916184</v>
      </c>
      <c r="K3537">
        <v>34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3.5263605249999999</v>
      </c>
      <c r="T3537">
        <v>20746</v>
      </c>
      <c r="U3537">
        <v>7</v>
      </c>
      <c r="V3537">
        <v>21626</v>
      </c>
      <c r="W3537">
        <v>7</v>
      </c>
      <c r="X3537">
        <v>15820</v>
      </c>
      <c r="Y3537">
        <v>5</v>
      </c>
      <c r="Z3537">
        <v>26652</v>
      </c>
      <c r="AA3537">
        <v>9</v>
      </c>
      <c r="AB3537">
        <v>12280</v>
      </c>
      <c r="AC3537">
        <v>4</v>
      </c>
      <c r="AD3537">
        <v>22500</v>
      </c>
      <c r="AE3537">
        <v>7</v>
      </c>
      <c r="AF3537">
        <v>12045</v>
      </c>
      <c r="AG3537">
        <v>4</v>
      </c>
      <c r="AH3537">
        <v>25029</v>
      </c>
      <c r="AI3537">
        <v>8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3">
      <c r="A3538">
        <v>3537</v>
      </c>
      <c r="B3538">
        <v>85995</v>
      </c>
      <c r="C3538" s="1">
        <v>38030</v>
      </c>
      <c r="D3538">
        <v>78000</v>
      </c>
      <c r="E3538" s="1">
        <v>40760</v>
      </c>
      <c r="F3538">
        <v>-9.2970522E-2</v>
      </c>
      <c r="G3538">
        <v>2730</v>
      </c>
      <c r="H3538">
        <v>11.362044429999999</v>
      </c>
      <c r="I3538">
        <v>11.26446411</v>
      </c>
      <c r="J3538">
        <f>(D3538^(-0.3030303)-1)/(-0.3030303)</f>
        <v>3.1913421975888392</v>
      </c>
      <c r="K3538">
        <v>76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4.3307333400000001</v>
      </c>
      <c r="T3538">
        <v>10849</v>
      </c>
      <c r="U3538">
        <v>4</v>
      </c>
      <c r="V3538">
        <v>12856</v>
      </c>
      <c r="W3538">
        <v>4</v>
      </c>
      <c r="X3538">
        <v>15977</v>
      </c>
      <c r="Y3538">
        <v>5</v>
      </c>
      <c r="Z3538">
        <v>24762</v>
      </c>
      <c r="AA3538">
        <v>8</v>
      </c>
      <c r="AB3538">
        <v>4052</v>
      </c>
      <c r="AC3538">
        <v>2</v>
      </c>
      <c r="AD3538">
        <v>4022</v>
      </c>
      <c r="AE3538">
        <v>2</v>
      </c>
      <c r="AF3538">
        <v>17512</v>
      </c>
      <c r="AG3538">
        <v>6</v>
      </c>
      <c r="AH3538">
        <v>4955</v>
      </c>
      <c r="AI3538">
        <v>2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</row>
    <row r="3539" spans="1:44" x14ac:dyDescent="0.3">
      <c r="A3539">
        <v>3538</v>
      </c>
      <c r="B3539">
        <v>79000</v>
      </c>
      <c r="C3539" s="1">
        <v>37487</v>
      </c>
      <c r="D3539">
        <v>87000</v>
      </c>
      <c r="E3539" s="1">
        <v>40088</v>
      </c>
      <c r="F3539">
        <v>0.101265823</v>
      </c>
      <c r="G3539">
        <v>2601</v>
      </c>
      <c r="H3539">
        <v>11.27720313</v>
      </c>
      <c r="I3539">
        <v>11.3736634</v>
      </c>
      <c r="J3539">
        <f>(D3539^(-0.3030303)-1)/(-0.3030303)</f>
        <v>3.1948789217460725</v>
      </c>
      <c r="K3539">
        <v>63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4.1431347260000004</v>
      </c>
      <c r="T3539">
        <v>10134</v>
      </c>
      <c r="U3539">
        <v>4</v>
      </c>
      <c r="V3539">
        <v>12162</v>
      </c>
      <c r="W3539">
        <v>4</v>
      </c>
      <c r="X3539">
        <v>9261</v>
      </c>
      <c r="Y3539">
        <v>3</v>
      </c>
      <c r="Z3539">
        <v>5376</v>
      </c>
      <c r="AA3539">
        <v>2</v>
      </c>
      <c r="AB3539">
        <v>12242</v>
      </c>
      <c r="AC3539">
        <v>4</v>
      </c>
      <c r="AD3539">
        <v>11927</v>
      </c>
      <c r="AE3539">
        <v>4</v>
      </c>
      <c r="AF3539">
        <v>18797</v>
      </c>
      <c r="AG3539">
        <v>6</v>
      </c>
      <c r="AH3539">
        <v>7204</v>
      </c>
      <c r="AI3539">
        <v>3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0</v>
      </c>
    </row>
    <row r="3540" spans="1:44" x14ac:dyDescent="0.3">
      <c r="A3540">
        <v>3539</v>
      </c>
      <c r="B3540">
        <v>144995</v>
      </c>
      <c r="C3540" s="1">
        <v>39470</v>
      </c>
      <c r="D3540">
        <v>110000</v>
      </c>
      <c r="E3540" s="1">
        <v>40291</v>
      </c>
      <c r="F3540">
        <v>-0.24135314999999999</v>
      </c>
      <c r="G3540">
        <v>821</v>
      </c>
      <c r="H3540">
        <v>11.88445454</v>
      </c>
      <c r="I3540">
        <v>11.60823564</v>
      </c>
      <c r="J3540">
        <f>(D3540^(-0.3030303)-1)/(-0.3030303)</f>
        <v>3.2020918014166435</v>
      </c>
      <c r="K3540">
        <v>70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4.2484952419999997</v>
      </c>
      <c r="T3540">
        <v>22210</v>
      </c>
      <c r="U3540">
        <v>7</v>
      </c>
      <c r="V3540">
        <v>22538</v>
      </c>
      <c r="W3540">
        <v>7</v>
      </c>
      <c r="X3540">
        <v>24757</v>
      </c>
      <c r="Y3540">
        <v>8</v>
      </c>
      <c r="Z3540">
        <v>21539</v>
      </c>
      <c r="AA3540">
        <v>7</v>
      </c>
      <c r="AB3540">
        <v>20135</v>
      </c>
      <c r="AC3540">
        <v>7</v>
      </c>
      <c r="AD3540">
        <v>9996</v>
      </c>
      <c r="AE3540">
        <v>4</v>
      </c>
      <c r="AF3540">
        <v>25983</v>
      </c>
      <c r="AG3540">
        <v>8</v>
      </c>
      <c r="AH3540">
        <v>9766</v>
      </c>
      <c r="AI3540">
        <v>3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</row>
    <row r="3541" spans="1:44" x14ac:dyDescent="0.3">
      <c r="A3541">
        <v>3540</v>
      </c>
      <c r="B3541">
        <v>76000</v>
      </c>
      <c r="C3541" s="1">
        <v>35200</v>
      </c>
      <c r="D3541">
        <v>280000</v>
      </c>
      <c r="E3541" s="1">
        <v>40715</v>
      </c>
      <c r="F3541">
        <v>2.6842105260000002</v>
      </c>
      <c r="G3541">
        <v>5515</v>
      </c>
      <c r="H3541">
        <v>11.23848862</v>
      </c>
      <c r="I3541">
        <v>12.542544879999999</v>
      </c>
      <c r="J3541">
        <f>(D3541^(-0.3030303)-1)/(-0.3030303)</f>
        <v>3.2262333913650241</v>
      </c>
      <c r="K3541">
        <v>46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3.8286413960000001</v>
      </c>
      <c r="T3541">
        <v>6082</v>
      </c>
      <c r="U3541">
        <v>2</v>
      </c>
      <c r="V3541">
        <v>4497</v>
      </c>
      <c r="W3541">
        <v>2</v>
      </c>
      <c r="X3541">
        <v>8059</v>
      </c>
      <c r="Y3541">
        <v>3</v>
      </c>
      <c r="Z3541">
        <v>10021</v>
      </c>
      <c r="AA3541">
        <v>4</v>
      </c>
      <c r="AB3541">
        <v>14872</v>
      </c>
      <c r="AC3541">
        <v>5</v>
      </c>
      <c r="AD3541">
        <v>8344</v>
      </c>
      <c r="AE3541">
        <v>3</v>
      </c>
      <c r="AF3541">
        <v>1031</v>
      </c>
      <c r="AG3541">
        <v>1</v>
      </c>
      <c r="AH3541">
        <v>9135</v>
      </c>
      <c r="AI3541">
        <v>3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</row>
    <row r="3542" spans="1:44" x14ac:dyDescent="0.3">
      <c r="A3542">
        <v>3541</v>
      </c>
      <c r="B3542">
        <v>110000</v>
      </c>
      <c r="C3542" s="1">
        <v>38212</v>
      </c>
      <c r="D3542">
        <v>130500</v>
      </c>
      <c r="E3542" s="1">
        <v>40221</v>
      </c>
      <c r="F3542">
        <v>0.186363636</v>
      </c>
      <c r="G3542">
        <v>2009</v>
      </c>
      <c r="H3542">
        <v>11.60823564</v>
      </c>
      <c r="I3542">
        <v>11.77912851</v>
      </c>
      <c r="J3542">
        <f>(D3542^(-0.3030303)-1)/(-0.3030303)</f>
        <v>3.2070330031439487</v>
      </c>
      <c r="K3542">
        <v>68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4.2195077049999998</v>
      </c>
      <c r="T3542">
        <v>26990</v>
      </c>
      <c r="U3542">
        <v>9</v>
      </c>
      <c r="V3542">
        <v>22009</v>
      </c>
      <c r="W3542">
        <v>7</v>
      </c>
      <c r="X3542">
        <v>23867</v>
      </c>
      <c r="Y3542">
        <v>8</v>
      </c>
      <c r="Z3542">
        <v>24995</v>
      </c>
      <c r="AA3542">
        <v>8</v>
      </c>
      <c r="AB3542">
        <v>29063</v>
      </c>
      <c r="AC3542">
        <v>9</v>
      </c>
      <c r="AD3542">
        <v>20011</v>
      </c>
      <c r="AE3542">
        <v>7</v>
      </c>
      <c r="AF3542">
        <v>15691</v>
      </c>
      <c r="AG3542">
        <v>5</v>
      </c>
      <c r="AH3542">
        <v>28077</v>
      </c>
      <c r="AI3542">
        <v>9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3">
      <c r="A3543">
        <v>3542</v>
      </c>
      <c r="B3543">
        <v>167950</v>
      </c>
      <c r="C3543" s="1">
        <v>38327</v>
      </c>
      <c r="D3543">
        <v>169950</v>
      </c>
      <c r="E3543" s="1">
        <v>40637</v>
      </c>
      <c r="F3543">
        <v>1.1908306E-2</v>
      </c>
      <c r="G3543">
        <v>2310</v>
      </c>
      <c r="H3543">
        <v>12.0314216</v>
      </c>
      <c r="I3543">
        <v>12.043259559999999</v>
      </c>
      <c r="J3543">
        <f>(D3543^(-0.3030303)-1)/(-0.3030303)</f>
        <v>3.2141840559821855</v>
      </c>
      <c r="K3543">
        <v>67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4.2046926190000002</v>
      </c>
      <c r="T3543">
        <v>32601</v>
      </c>
      <c r="U3543">
        <v>10</v>
      </c>
      <c r="V3543">
        <v>31316</v>
      </c>
      <c r="W3543">
        <v>10</v>
      </c>
      <c r="X3543">
        <v>30912</v>
      </c>
      <c r="Y3543">
        <v>10</v>
      </c>
      <c r="Z3543">
        <v>31696</v>
      </c>
      <c r="AA3543">
        <v>10</v>
      </c>
      <c r="AB3543">
        <v>31116</v>
      </c>
      <c r="AC3543">
        <v>10</v>
      </c>
      <c r="AD3543">
        <v>26157</v>
      </c>
      <c r="AE3543">
        <v>8</v>
      </c>
      <c r="AF3543">
        <v>23299</v>
      </c>
      <c r="AG3543">
        <v>8</v>
      </c>
      <c r="AH3543">
        <v>32198</v>
      </c>
      <c r="AI3543">
        <v>10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3">
      <c r="A3544">
        <v>3543</v>
      </c>
      <c r="B3544">
        <v>112000</v>
      </c>
      <c r="C3544" s="1">
        <v>40010</v>
      </c>
      <c r="D3544">
        <v>120000</v>
      </c>
      <c r="E3544" s="1">
        <v>40325</v>
      </c>
      <c r="F3544">
        <v>7.1428570999999996E-2</v>
      </c>
      <c r="G3544">
        <v>315</v>
      </c>
      <c r="H3544">
        <v>11.626254149999999</v>
      </c>
      <c r="I3544">
        <v>11.69524702</v>
      </c>
      <c r="J3544">
        <f>(D3544^(-0.3030303)-1)/(-0.3030303)</f>
        <v>3.2046396190834701</v>
      </c>
      <c r="K3544">
        <v>58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4.0604430110000003</v>
      </c>
      <c r="T3544">
        <v>26990</v>
      </c>
      <c r="U3544">
        <v>9</v>
      </c>
      <c r="V3544">
        <v>22009</v>
      </c>
      <c r="W3544">
        <v>7</v>
      </c>
      <c r="X3544">
        <v>23867</v>
      </c>
      <c r="Y3544">
        <v>8</v>
      </c>
      <c r="Z3544">
        <v>24995</v>
      </c>
      <c r="AA3544">
        <v>8</v>
      </c>
      <c r="AB3544">
        <v>29063</v>
      </c>
      <c r="AC3544">
        <v>9</v>
      </c>
      <c r="AD3544">
        <v>20011</v>
      </c>
      <c r="AE3544">
        <v>7</v>
      </c>
      <c r="AF3544">
        <v>15691</v>
      </c>
      <c r="AG3544">
        <v>5</v>
      </c>
      <c r="AH3544">
        <v>28077</v>
      </c>
      <c r="AI3544">
        <v>9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</row>
    <row r="3545" spans="1:44" x14ac:dyDescent="0.3">
      <c r="A3545">
        <v>3544</v>
      </c>
      <c r="B3545">
        <v>85000</v>
      </c>
      <c r="C3545" s="1">
        <v>37113</v>
      </c>
      <c r="D3545">
        <v>140000</v>
      </c>
      <c r="E3545" s="1">
        <v>39568</v>
      </c>
      <c r="F3545">
        <v>0.64705882400000003</v>
      </c>
      <c r="G3545">
        <v>2455</v>
      </c>
      <c r="H3545">
        <v>11.35040654</v>
      </c>
      <c r="I3545">
        <v>11.849397700000001</v>
      </c>
      <c r="J3545">
        <f>(D3545^(-0.3030303)-1)/(-0.3030303)</f>
        <v>3.2089916869522268</v>
      </c>
      <c r="K3545">
        <v>78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4.3567088270000003</v>
      </c>
      <c r="T3545">
        <v>9608</v>
      </c>
      <c r="U3545">
        <v>3</v>
      </c>
      <c r="V3545">
        <v>9659</v>
      </c>
      <c r="W3545">
        <v>3</v>
      </c>
      <c r="X3545">
        <v>10321</v>
      </c>
      <c r="Y3545">
        <v>4</v>
      </c>
      <c r="Z3545">
        <v>16583</v>
      </c>
      <c r="AA3545">
        <v>6</v>
      </c>
      <c r="AB3545">
        <v>7745</v>
      </c>
      <c r="AC3545">
        <v>3</v>
      </c>
      <c r="AD3545">
        <v>4959</v>
      </c>
      <c r="AE3545">
        <v>2</v>
      </c>
      <c r="AF3545">
        <v>16947</v>
      </c>
      <c r="AG3545">
        <v>6</v>
      </c>
      <c r="AH3545">
        <v>6195</v>
      </c>
      <c r="AI3545">
        <v>2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</row>
    <row r="3546" spans="1:44" x14ac:dyDescent="0.3">
      <c r="A3546">
        <v>3545</v>
      </c>
      <c r="B3546">
        <v>150000</v>
      </c>
      <c r="C3546" s="1">
        <v>36973</v>
      </c>
      <c r="D3546">
        <v>269950</v>
      </c>
      <c r="E3546" s="1">
        <v>40091</v>
      </c>
      <c r="F3546">
        <v>0.799666667</v>
      </c>
      <c r="G3546">
        <v>3118</v>
      </c>
      <c r="H3546">
        <v>11.91839057</v>
      </c>
      <c r="I3546">
        <v>12.505992040000001</v>
      </c>
      <c r="J3546">
        <f>(D3546^(-0.3030303)-1)/(-0.3030303)</f>
        <v>3.2254117642788542</v>
      </c>
      <c r="K3546">
        <v>51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3.9318256329999999</v>
      </c>
      <c r="T3546">
        <v>25590</v>
      </c>
      <c r="U3546">
        <v>8</v>
      </c>
      <c r="V3546">
        <v>26863</v>
      </c>
      <c r="W3546">
        <v>9</v>
      </c>
      <c r="X3546">
        <v>28717</v>
      </c>
      <c r="Y3546">
        <v>9</v>
      </c>
      <c r="Z3546">
        <v>24388</v>
      </c>
      <c r="AA3546">
        <v>8</v>
      </c>
      <c r="AB3546">
        <v>28755</v>
      </c>
      <c r="AC3546">
        <v>9</v>
      </c>
      <c r="AD3546">
        <v>25929</v>
      </c>
      <c r="AE3546">
        <v>8</v>
      </c>
      <c r="AF3546">
        <v>3642</v>
      </c>
      <c r="AG3546">
        <v>2</v>
      </c>
      <c r="AH3546">
        <v>21775</v>
      </c>
      <c r="AI3546">
        <v>7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</row>
    <row r="3547" spans="1:44" x14ac:dyDescent="0.3">
      <c r="A3547">
        <v>3546</v>
      </c>
      <c r="B3547">
        <v>295000</v>
      </c>
      <c r="C3547" s="1">
        <v>37664</v>
      </c>
      <c r="D3547">
        <v>455000</v>
      </c>
      <c r="E3547" s="1">
        <v>40751</v>
      </c>
      <c r="F3547">
        <v>0.54237288100000003</v>
      </c>
      <c r="G3547">
        <v>3087</v>
      </c>
      <c r="H3547">
        <v>12.59473064</v>
      </c>
      <c r="I3547">
        <v>13.0280527</v>
      </c>
      <c r="J3547">
        <f>(D3547^(-0.3030303)-1)/(-0.3030303)</f>
        <v>3.236325604855057</v>
      </c>
      <c r="K3547">
        <v>67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4.2046926190000002</v>
      </c>
      <c r="T3547">
        <v>21071</v>
      </c>
      <c r="U3547">
        <v>7</v>
      </c>
      <c r="V3547">
        <v>25028</v>
      </c>
      <c r="W3547">
        <v>8</v>
      </c>
      <c r="X3547">
        <v>31327</v>
      </c>
      <c r="Y3547">
        <v>10</v>
      </c>
      <c r="Z3547">
        <v>31806</v>
      </c>
      <c r="AA3547">
        <v>10</v>
      </c>
      <c r="AB3547">
        <v>32403</v>
      </c>
      <c r="AC3547">
        <v>10</v>
      </c>
      <c r="AD3547">
        <v>13944</v>
      </c>
      <c r="AE3547">
        <v>5</v>
      </c>
      <c r="AF3547">
        <v>11480</v>
      </c>
      <c r="AG3547">
        <v>4</v>
      </c>
      <c r="AH3547">
        <v>902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</row>
    <row r="3548" spans="1:44" x14ac:dyDescent="0.3">
      <c r="A3548">
        <v>3547</v>
      </c>
      <c r="B3548">
        <v>116995</v>
      </c>
      <c r="C3548" s="1">
        <v>37771</v>
      </c>
      <c r="D3548">
        <v>86000</v>
      </c>
      <c r="E3548" s="1">
        <v>40473</v>
      </c>
      <c r="F3548">
        <v>-0.26492585200000002</v>
      </c>
      <c r="G3548">
        <v>2702</v>
      </c>
      <c r="H3548">
        <v>11.669886480000001</v>
      </c>
      <c r="I3548">
        <v>11.36210258</v>
      </c>
      <c r="J3548">
        <f>(D3548^(-0.3030303)-1)/(-0.3030303)</f>
        <v>3.1945100072861323</v>
      </c>
      <c r="K3548">
        <v>72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4.2766661189999997</v>
      </c>
      <c r="T3548">
        <v>7227</v>
      </c>
      <c r="U3548">
        <v>3</v>
      </c>
      <c r="V3548">
        <v>7850</v>
      </c>
      <c r="W3548">
        <v>3</v>
      </c>
      <c r="X3548">
        <v>6724</v>
      </c>
      <c r="Y3548">
        <v>3</v>
      </c>
      <c r="Z3548">
        <v>6960</v>
      </c>
      <c r="AA3548">
        <v>3</v>
      </c>
      <c r="AB3548">
        <v>4712</v>
      </c>
      <c r="AC3548">
        <v>2</v>
      </c>
      <c r="AD3548">
        <v>8745</v>
      </c>
      <c r="AE3548">
        <v>3</v>
      </c>
      <c r="AF3548">
        <v>11150</v>
      </c>
      <c r="AG3548">
        <v>4</v>
      </c>
      <c r="AH3548">
        <v>15354</v>
      </c>
      <c r="AI3548">
        <v>5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</row>
    <row r="3549" spans="1:44" x14ac:dyDescent="0.3">
      <c r="A3549">
        <v>3548</v>
      </c>
      <c r="B3549">
        <v>90000</v>
      </c>
      <c r="C3549" s="1">
        <v>39065</v>
      </c>
      <c r="D3549">
        <v>50000</v>
      </c>
      <c r="E3549" s="1">
        <v>40501</v>
      </c>
      <c r="F3549">
        <v>-0.44444444399999999</v>
      </c>
      <c r="G3549">
        <v>1436</v>
      </c>
      <c r="H3549">
        <v>11.407564949999999</v>
      </c>
      <c r="I3549">
        <v>10.81977828</v>
      </c>
      <c r="J3549">
        <f>(D3549^(-0.3030303)-1)/(-0.3030303)</f>
        <v>3.1756678227620418</v>
      </c>
      <c r="K3549">
        <v>71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4.2626798770000001</v>
      </c>
      <c r="T3549">
        <v>3444</v>
      </c>
      <c r="U3549">
        <v>2</v>
      </c>
      <c r="V3549">
        <v>2978</v>
      </c>
      <c r="W3549">
        <v>1</v>
      </c>
      <c r="X3549">
        <v>3323</v>
      </c>
      <c r="Y3549">
        <v>2</v>
      </c>
      <c r="Z3549">
        <v>7303</v>
      </c>
      <c r="AA3549">
        <v>3</v>
      </c>
      <c r="AB3549">
        <v>4148</v>
      </c>
      <c r="AC3549">
        <v>2</v>
      </c>
      <c r="AD3549">
        <v>1069</v>
      </c>
      <c r="AE3549">
        <v>1</v>
      </c>
      <c r="AF3549">
        <v>21962</v>
      </c>
      <c r="AG3549">
        <v>7</v>
      </c>
      <c r="AH3549">
        <v>9207</v>
      </c>
      <c r="AI3549">
        <v>3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</row>
    <row r="3550" spans="1:44" x14ac:dyDescent="0.3">
      <c r="A3550">
        <v>3549</v>
      </c>
      <c r="B3550">
        <v>115000</v>
      </c>
      <c r="C3550" s="1">
        <v>38275</v>
      </c>
      <c r="D3550">
        <v>90000</v>
      </c>
      <c r="E3550" s="1">
        <v>39791</v>
      </c>
      <c r="F3550">
        <v>-0.21739130400000001</v>
      </c>
      <c r="G3550">
        <v>1516</v>
      </c>
      <c r="H3550">
        <v>11.65268741</v>
      </c>
      <c r="I3550">
        <v>11.407564949999999</v>
      </c>
      <c r="J3550">
        <f>(D3550^(-0.3030303)-1)/(-0.3030303)</f>
        <v>3.1959533234506319</v>
      </c>
      <c r="K3550">
        <v>79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4.3694478520000004</v>
      </c>
      <c r="T3550">
        <v>17023</v>
      </c>
      <c r="U3550">
        <v>6</v>
      </c>
      <c r="V3550">
        <v>14363</v>
      </c>
      <c r="W3550">
        <v>5</v>
      </c>
      <c r="X3550">
        <v>17359</v>
      </c>
      <c r="Y3550">
        <v>6</v>
      </c>
      <c r="Z3550">
        <v>8696</v>
      </c>
      <c r="AA3550">
        <v>3</v>
      </c>
      <c r="AB3550">
        <v>12001</v>
      </c>
      <c r="AC3550">
        <v>4</v>
      </c>
      <c r="AD3550">
        <v>25593</v>
      </c>
      <c r="AE3550">
        <v>8</v>
      </c>
      <c r="AF3550">
        <v>29361</v>
      </c>
      <c r="AG3550">
        <v>9</v>
      </c>
      <c r="AH3550">
        <v>16659</v>
      </c>
      <c r="AI3550">
        <v>6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</row>
    <row r="3551" spans="1:44" x14ac:dyDescent="0.3">
      <c r="A3551">
        <v>3550</v>
      </c>
      <c r="B3551">
        <v>59950</v>
      </c>
      <c r="C3551" s="1">
        <v>37008</v>
      </c>
      <c r="D3551">
        <v>117000</v>
      </c>
      <c r="E3551" s="1">
        <v>40659</v>
      </c>
      <c r="F3551">
        <v>0.95162635500000003</v>
      </c>
      <c r="G3551">
        <v>3651</v>
      </c>
      <c r="H3551">
        <v>11.00126616</v>
      </c>
      <c r="I3551">
        <v>11.669929209999999</v>
      </c>
      <c r="J3551">
        <f>(D3551^(-0.3030303)-1)/(-0.3030303)</f>
        <v>3.2039051943109174</v>
      </c>
      <c r="K3551">
        <v>57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4.0430512680000001</v>
      </c>
      <c r="T3551">
        <v>31582</v>
      </c>
      <c r="U3551">
        <v>10</v>
      </c>
      <c r="V3551">
        <v>28571</v>
      </c>
      <c r="W3551">
        <v>9</v>
      </c>
      <c r="X3551">
        <v>26502</v>
      </c>
      <c r="Y3551">
        <v>9</v>
      </c>
      <c r="Z3551">
        <v>32472</v>
      </c>
      <c r="AA3551">
        <v>10</v>
      </c>
      <c r="AB3551">
        <v>30799</v>
      </c>
      <c r="AC3551">
        <v>10</v>
      </c>
      <c r="AD3551">
        <v>31344</v>
      </c>
      <c r="AE3551">
        <v>10</v>
      </c>
      <c r="AF3551">
        <v>31418</v>
      </c>
      <c r="AG3551">
        <v>10</v>
      </c>
      <c r="AH3551">
        <v>16474</v>
      </c>
      <c r="AI3551">
        <v>6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3">
      <c r="A3552">
        <v>3551</v>
      </c>
      <c r="B3552">
        <v>220000</v>
      </c>
      <c r="C3552" s="1">
        <v>38065</v>
      </c>
      <c r="D3552">
        <v>295000</v>
      </c>
      <c r="E3552" s="1">
        <v>40290</v>
      </c>
      <c r="F3552">
        <v>0.340909091</v>
      </c>
      <c r="G3552">
        <v>2225</v>
      </c>
      <c r="H3552">
        <v>12.30138283</v>
      </c>
      <c r="I3552">
        <v>12.59473064</v>
      </c>
      <c r="J3552">
        <f>(D3552^(-0.3030303)-1)/(-0.3030303)</f>
        <v>3.2273907517467419</v>
      </c>
      <c r="K3552">
        <v>78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4.3567088270000003</v>
      </c>
      <c r="T3552">
        <v>27612</v>
      </c>
      <c r="U3552">
        <v>9</v>
      </c>
      <c r="V3552">
        <v>31577</v>
      </c>
      <c r="W3552">
        <v>10</v>
      </c>
      <c r="X3552">
        <v>32635</v>
      </c>
      <c r="Y3552">
        <v>10</v>
      </c>
      <c r="Z3552">
        <v>27663</v>
      </c>
      <c r="AA3552">
        <v>9</v>
      </c>
      <c r="AB3552">
        <v>29539</v>
      </c>
      <c r="AC3552">
        <v>9</v>
      </c>
      <c r="AD3552">
        <v>22510</v>
      </c>
      <c r="AE3552">
        <v>7</v>
      </c>
      <c r="AF3552">
        <v>13933</v>
      </c>
      <c r="AG3552">
        <v>5</v>
      </c>
      <c r="AH3552">
        <v>5677</v>
      </c>
      <c r="AI3552">
        <v>2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</row>
    <row r="3553" spans="1:44" x14ac:dyDescent="0.3">
      <c r="A3553">
        <v>3552</v>
      </c>
      <c r="B3553">
        <v>127000</v>
      </c>
      <c r="C3553" s="1">
        <v>37103</v>
      </c>
      <c r="D3553">
        <v>219000</v>
      </c>
      <c r="E3553" s="1">
        <v>40199</v>
      </c>
      <c r="F3553">
        <v>0.72440944900000004</v>
      </c>
      <c r="G3553">
        <v>3096</v>
      </c>
      <c r="H3553">
        <v>11.75194237</v>
      </c>
      <c r="I3553">
        <v>12.296827009999999</v>
      </c>
      <c r="J3553">
        <f>(D3553^(-0.3030303)-1)/(-0.3030303)</f>
        <v>3.2205310670586509</v>
      </c>
      <c r="K3553">
        <v>38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3.6375861600000001</v>
      </c>
      <c r="T3553">
        <v>4886</v>
      </c>
      <c r="U3553">
        <v>2</v>
      </c>
      <c r="V3553">
        <v>3463</v>
      </c>
      <c r="W3553">
        <v>2</v>
      </c>
      <c r="X3553">
        <v>7099</v>
      </c>
      <c r="Y3553">
        <v>3</v>
      </c>
      <c r="Z3553">
        <v>12156</v>
      </c>
      <c r="AA3553">
        <v>4</v>
      </c>
      <c r="AB3553">
        <v>9507</v>
      </c>
      <c r="AC3553">
        <v>3</v>
      </c>
      <c r="AD3553">
        <v>2750</v>
      </c>
      <c r="AE3553">
        <v>1</v>
      </c>
      <c r="AF3553">
        <v>3033</v>
      </c>
      <c r="AG3553">
        <v>1</v>
      </c>
      <c r="AH3553">
        <v>6721</v>
      </c>
      <c r="AI3553">
        <v>3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</row>
    <row r="3554" spans="1:44" x14ac:dyDescent="0.3">
      <c r="A3554">
        <v>3553</v>
      </c>
      <c r="B3554">
        <v>337000</v>
      </c>
      <c r="C3554" s="1">
        <v>38996</v>
      </c>
      <c r="D3554">
        <v>397500</v>
      </c>
      <c r="E3554" s="1">
        <v>40728</v>
      </c>
      <c r="F3554">
        <v>0.17952522300000001</v>
      </c>
      <c r="G3554">
        <v>1732</v>
      </c>
      <c r="H3554">
        <v>12.72783821</v>
      </c>
      <c r="I3554">
        <v>12.89295021</v>
      </c>
      <c r="J3554">
        <f>(D3554^(-0.3030303)-1)/(-0.3030303)</f>
        <v>3.2336646664893536</v>
      </c>
      <c r="K3554">
        <v>78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4.3567088270000003</v>
      </c>
      <c r="T3554">
        <v>24280</v>
      </c>
      <c r="U3554">
        <v>8</v>
      </c>
      <c r="V3554">
        <v>27432</v>
      </c>
      <c r="W3554">
        <v>9</v>
      </c>
      <c r="X3554">
        <v>31267</v>
      </c>
      <c r="Y3554">
        <v>10</v>
      </c>
      <c r="Z3554">
        <v>28964</v>
      </c>
      <c r="AA3554">
        <v>9</v>
      </c>
      <c r="AB3554">
        <v>18208</v>
      </c>
      <c r="AC3554">
        <v>6</v>
      </c>
      <c r="AD3554">
        <v>11580</v>
      </c>
      <c r="AE3554">
        <v>4</v>
      </c>
      <c r="AF3554">
        <v>12645</v>
      </c>
      <c r="AG3554">
        <v>4</v>
      </c>
      <c r="AH3554">
        <v>10281</v>
      </c>
      <c r="AI3554">
        <v>4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</row>
    <row r="3555" spans="1:44" x14ac:dyDescent="0.3">
      <c r="A3555">
        <v>3554</v>
      </c>
      <c r="B3555">
        <v>35000</v>
      </c>
      <c r="C3555" s="1">
        <v>36563</v>
      </c>
      <c r="D3555">
        <v>76500</v>
      </c>
      <c r="E3555" s="1">
        <v>39542</v>
      </c>
      <c r="F3555">
        <v>1.1857142860000001</v>
      </c>
      <c r="G3555">
        <v>2979</v>
      </c>
      <c r="H3555">
        <v>10.46310334</v>
      </c>
      <c r="I3555">
        <v>11.24504602</v>
      </c>
      <c r="J3555">
        <f>(D3555^(-0.3030303)-1)/(-0.3030303)</f>
        <v>3.1907009409104683</v>
      </c>
      <c r="K3555">
        <v>58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4.0604430110000003</v>
      </c>
      <c r="T3555">
        <v>10001</v>
      </c>
      <c r="U3555">
        <v>4</v>
      </c>
      <c r="V3555">
        <v>15108</v>
      </c>
      <c r="W3555">
        <v>5</v>
      </c>
      <c r="X3555">
        <v>10337</v>
      </c>
      <c r="Y3555">
        <v>4</v>
      </c>
      <c r="Z3555">
        <v>14406</v>
      </c>
      <c r="AA3555">
        <v>5</v>
      </c>
      <c r="AB3555">
        <v>14313</v>
      </c>
      <c r="AC3555">
        <v>5</v>
      </c>
      <c r="AD3555">
        <v>4856</v>
      </c>
      <c r="AE3555">
        <v>2</v>
      </c>
      <c r="AF3555">
        <v>12929</v>
      </c>
      <c r="AG3555">
        <v>4</v>
      </c>
      <c r="AH3555">
        <v>1776</v>
      </c>
      <c r="AI3555">
        <v>1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</row>
    <row r="3556" spans="1:44" x14ac:dyDescent="0.3">
      <c r="A3556">
        <v>3555</v>
      </c>
      <c r="B3556">
        <v>31250</v>
      </c>
      <c r="C3556" s="1">
        <v>36217</v>
      </c>
      <c r="D3556">
        <v>75200</v>
      </c>
      <c r="E3556" s="1">
        <v>40382</v>
      </c>
      <c r="F3556">
        <v>1.4064000000000001</v>
      </c>
      <c r="G3556">
        <v>4165</v>
      </c>
      <c r="H3556">
        <v>10.34977466</v>
      </c>
      <c r="I3556">
        <v>11.22790651</v>
      </c>
      <c r="J3556">
        <f>(D3556^(-0.3030303)-1)/(-0.3030303)</f>
        <v>3.1901317875370103</v>
      </c>
      <c r="K3556">
        <v>23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3.1354942160000001</v>
      </c>
      <c r="T3556">
        <v>27803</v>
      </c>
      <c r="U3556">
        <v>9</v>
      </c>
      <c r="V3556">
        <v>26689</v>
      </c>
      <c r="W3556">
        <v>9</v>
      </c>
      <c r="X3556">
        <v>21748</v>
      </c>
      <c r="Y3556">
        <v>7</v>
      </c>
      <c r="Z3556">
        <v>27435</v>
      </c>
      <c r="AA3556">
        <v>9</v>
      </c>
      <c r="AB3556">
        <v>20652</v>
      </c>
      <c r="AC3556">
        <v>7</v>
      </c>
      <c r="AD3556">
        <v>30264</v>
      </c>
      <c r="AE3556">
        <v>10</v>
      </c>
      <c r="AF3556">
        <v>22487</v>
      </c>
      <c r="AG3556">
        <v>7</v>
      </c>
      <c r="AH3556">
        <v>19844</v>
      </c>
      <c r="AI3556">
        <v>7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3">
      <c r="A3557">
        <v>3556</v>
      </c>
      <c r="B3557">
        <v>430000</v>
      </c>
      <c r="C3557" s="1">
        <v>37817</v>
      </c>
      <c r="D3557">
        <v>630000</v>
      </c>
      <c r="E3557" s="1">
        <v>39640</v>
      </c>
      <c r="F3557">
        <v>0.46511627900000002</v>
      </c>
      <c r="G3557">
        <v>1823</v>
      </c>
      <c r="H3557">
        <v>12.971540490000001</v>
      </c>
      <c r="I3557">
        <v>13.353475100000001</v>
      </c>
      <c r="J3557">
        <f>(D3557^(-0.3030303)-1)/(-0.3030303)</f>
        <v>3.2423050515946894</v>
      </c>
      <c r="K3557">
        <v>46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3.8286413960000001</v>
      </c>
      <c r="T3557">
        <v>25248</v>
      </c>
      <c r="U3557">
        <v>8</v>
      </c>
      <c r="V3557">
        <v>27514</v>
      </c>
      <c r="W3557">
        <v>9</v>
      </c>
      <c r="X3557">
        <v>30692</v>
      </c>
      <c r="Y3557">
        <v>10</v>
      </c>
      <c r="Z3557">
        <v>32258</v>
      </c>
      <c r="AA3557">
        <v>10</v>
      </c>
      <c r="AB3557">
        <v>27790</v>
      </c>
      <c r="AC3557">
        <v>9</v>
      </c>
      <c r="AD3557">
        <v>12026</v>
      </c>
      <c r="AE3557">
        <v>4</v>
      </c>
      <c r="AF3557">
        <v>22536</v>
      </c>
      <c r="AG3557">
        <v>7</v>
      </c>
      <c r="AH3557">
        <v>3734</v>
      </c>
      <c r="AI3557">
        <v>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</row>
    <row r="3558" spans="1:44" x14ac:dyDescent="0.3">
      <c r="A3558">
        <v>3557</v>
      </c>
      <c r="B3558">
        <v>650000</v>
      </c>
      <c r="C3558" s="1">
        <v>38099</v>
      </c>
      <c r="D3558">
        <v>1007000</v>
      </c>
      <c r="E3558" s="1">
        <v>40445</v>
      </c>
      <c r="F3558">
        <v>0.54923076900000001</v>
      </c>
      <c r="G3558">
        <v>2346</v>
      </c>
      <c r="H3558">
        <v>13.384727639999999</v>
      </c>
      <c r="I3558">
        <v>13.822486169999999</v>
      </c>
      <c r="J3558">
        <f>(D3558^(-0.3030303)-1)/(-0.3030303)</f>
        <v>3.2499488758137551</v>
      </c>
      <c r="K3558">
        <v>77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4.343805422</v>
      </c>
      <c r="T3558">
        <v>9766</v>
      </c>
      <c r="U3558">
        <v>3</v>
      </c>
      <c r="V3558">
        <v>18080</v>
      </c>
      <c r="W3558">
        <v>6</v>
      </c>
      <c r="X3558">
        <v>18029</v>
      </c>
      <c r="Y3558">
        <v>6</v>
      </c>
      <c r="Z3558">
        <v>30809</v>
      </c>
      <c r="AA3558">
        <v>10</v>
      </c>
      <c r="AB3558">
        <v>21719</v>
      </c>
      <c r="AC3558">
        <v>7</v>
      </c>
      <c r="AD3558">
        <v>1549</v>
      </c>
      <c r="AE3558">
        <v>1</v>
      </c>
      <c r="AF3558">
        <v>3378</v>
      </c>
      <c r="AG3558">
        <v>2</v>
      </c>
      <c r="AH3558">
        <v>142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</row>
    <row r="3559" spans="1:44" x14ac:dyDescent="0.3">
      <c r="A3559">
        <v>3558</v>
      </c>
      <c r="B3559">
        <v>230000</v>
      </c>
      <c r="C3559" s="1">
        <v>39547</v>
      </c>
      <c r="D3559">
        <v>273173</v>
      </c>
      <c r="E3559" s="1">
        <v>40535</v>
      </c>
      <c r="F3559">
        <v>0.18770869600000001</v>
      </c>
      <c r="G3559">
        <v>988</v>
      </c>
      <c r="H3559">
        <v>12.345834590000001</v>
      </c>
      <c r="I3559">
        <v>12.51786057</v>
      </c>
      <c r="J3559">
        <f>(D3559^(-0.3030303)-1)/(-0.3030303)</f>
        <v>3.2256795411393275</v>
      </c>
      <c r="K3559">
        <v>75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4.3174881139999997</v>
      </c>
      <c r="T3559">
        <v>25590</v>
      </c>
      <c r="U3559">
        <v>8</v>
      </c>
      <c r="V3559">
        <v>26863</v>
      </c>
      <c r="W3559">
        <v>9</v>
      </c>
      <c r="X3559">
        <v>28717</v>
      </c>
      <c r="Y3559">
        <v>9</v>
      </c>
      <c r="Z3559">
        <v>24388</v>
      </c>
      <c r="AA3559">
        <v>8</v>
      </c>
      <c r="AB3559">
        <v>28755</v>
      </c>
      <c r="AC3559">
        <v>9</v>
      </c>
      <c r="AD3559">
        <v>25929</v>
      </c>
      <c r="AE3559">
        <v>8</v>
      </c>
      <c r="AF3559">
        <v>3642</v>
      </c>
      <c r="AG3559">
        <v>2</v>
      </c>
      <c r="AH3559">
        <v>21775</v>
      </c>
      <c r="AI3559">
        <v>7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</row>
    <row r="3560" spans="1:44" x14ac:dyDescent="0.3">
      <c r="A3560">
        <v>3559</v>
      </c>
      <c r="B3560">
        <v>115000</v>
      </c>
      <c r="C3560" s="1">
        <v>38219</v>
      </c>
      <c r="D3560">
        <v>108000</v>
      </c>
      <c r="E3560" s="1">
        <v>39626</v>
      </c>
      <c r="F3560">
        <v>-6.0869565E-2</v>
      </c>
      <c r="G3560">
        <v>1407</v>
      </c>
      <c r="H3560">
        <v>11.65268741</v>
      </c>
      <c r="I3560">
        <v>11.589886509999999</v>
      </c>
      <c r="J3560">
        <f>(D3560^(-0.3030303)-1)/(-0.3030303)</f>
        <v>3.2015458815262252</v>
      </c>
      <c r="K3560">
        <v>38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3.6375861600000001</v>
      </c>
      <c r="T3560">
        <v>4728</v>
      </c>
      <c r="U3560">
        <v>2</v>
      </c>
      <c r="V3560">
        <v>4861</v>
      </c>
      <c r="W3560">
        <v>2</v>
      </c>
      <c r="X3560">
        <v>5819</v>
      </c>
      <c r="Y3560">
        <v>2</v>
      </c>
      <c r="Z3560">
        <v>4061</v>
      </c>
      <c r="AA3560">
        <v>2</v>
      </c>
      <c r="AB3560">
        <v>1642</v>
      </c>
      <c r="AC3560">
        <v>1</v>
      </c>
      <c r="AD3560">
        <v>7699</v>
      </c>
      <c r="AE3560">
        <v>3</v>
      </c>
      <c r="AF3560">
        <v>12967</v>
      </c>
      <c r="AG3560">
        <v>4</v>
      </c>
      <c r="AH3560">
        <v>17646</v>
      </c>
      <c r="AI3560">
        <v>6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</row>
    <row r="3561" spans="1:44" x14ac:dyDescent="0.3">
      <c r="A3561">
        <v>3560</v>
      </c>
      <c r="B3561">
        <v>72000</v>
      </c>
      <c r="C3561" s="1">
        <v>38805</v>
      </c>
      <c r="D3561">
        <v>93000</v>
      </c>
      <c r="E3561" s="1">
        <v>39490</v>
      </c>
      <c r="F3561">
        <v>0.29166666699999999</v>
      </c>
      <c r="G3561">
        <v>685</v>
      </c>
      <c r="H3561">
        <v>11.1844214</v>
      </c>
      <c r="I3561">
        <v>11.440354770000001</v>
      </c>
      <c r="J3561">
        <f>(D3561^(-0.3030303)-1)/(-0.3030303)</f>
        <v>3.196982044485988</v>
      </c>
      <c r="K3561">
        <v>76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4.3307333400000001</v>
      </c>
      <c r="T3561">
        <v>5915</v>
      </c>
      <c r="U3561">
        <v>2</v>
      </c>
      <c r="V3561">
        <v>5790</v>
      </c>
      <c r="W3561">
        <v>2</v>
      </c>
      <c r="X3561">
        <v>6171</v>
      </c>
      <c r="Y3561">
        <v>2</v>
      </c>
      <c r="Z3561">
        <v>2324</v>
      </c>
      <c r="AA3561">
        <v>1</v>
      </c>
      <c r="AB3561">
        <v>6819</v>
      </c>
      <c r="AC3561">
        <v>3</v>
      </c>
      <c r="AD3561">
        <v>8076</v>
      </c>
      <c r="AE3561">
        <v>3</v>
      </c>
      <c r="AF3561">
        <v>30799</v>
      </c>
      <c r="AG3561">
        <v>10</v>
      </c>
      <c r="AH3561">
        <v>7630</v>
      </c>
      <c r="AI3561">
        <v>3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</row>
    <row r="3562" spans="1:44" x14ac:dyDescent="0.3">
      <c r="A3562">
        <v>3561</v>
      </c>
      <c r="B3562">
        <v>50000</v>
      </c>
      <c r="C3562" s="1">
        <v>37519</v>
      </c>
      <c r="D3562">
        <v>93000</v>
      </c>
      <c r="E3562" s="1">
        <v>40074</v>
      </c>
      <c r="F3562">
        <v>0.86</v>
      </c>
      <c r="G3562">
        <v>2555</v>
      </c>
      <c r="H3562">
        <v>10.81977828</v>
      </c>
      <c r="I3562">
        <v>11.440354770000001</v>
      </c>
      <c r="J3562">
        <f>(D3562^(-0.3030303)-1)/(-0.3030303)</f>
        <v>3.196982044485988</v>
      </c>
      <c r="K3562">
        <v>69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4.2341065049999997</v>
      </c>
      <c r="T3562">
        <v>25408</v>
      </c>
      <c r="U3562">
        <v>8</v>
      </c>
      <c r="V3562">
        <v>23591</v>
      </c>
      <c r="W3562">
        <v>8</v>
      </c>
      <c r="X3562">
        <v>24351</v>
      </c>
      <c r="Y3562">
        <v>8</v>
      </c>
      <c r="Z3562">
        <v>28916</v>
      </c>
      <c r="AA3562">
        <v>9</v>
      </c>
      <c r="AB3562">
        <v>12587</v>
      </c>
      <c r="AC3562">
        <v>4</v>
      </c>
      <c r="AD3562">
        <v>24829</v>
      </c>
      <c r="AE3562">
        <v>8</v>
      </c>
      <c r="AF3562">
        <v>21424</v>
      </c>
      <c r="AG3562">
        <v>7</v>
      </c>
      <c r="AH3562">
        <v>20149</v>
      </c>
      <c r="AI3562">
        <v>7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</row>
    <row r="3563" spans="1:44" x14ac:dyDescent="0.3">
      <c r="A3563">
        <v>3562</v>
      </c>
      <c r="B3563">
        <v>119950</v>
      </c>
      <c r="C3563" s="1">
        <v>38035</v>
      </c>
      <c r="D3563">
        <v>132500</v>
      </c>
      <c r="E3563" s="1">
        <v>39524</v>
      </c>
      <c r="F3563">
        <v>0.10462692799999999</v>
      </c>
      <c r="G3563">
        <v>1489</v>
      </c>
      <c r="H3563">
        <v>11.694830270000001</v>
      </c>
      <c r="I3563">
        <v>11.79433792</v>
      </c>
      <c r="J3563">
        <f>(D3563^(-0.3030303)-1)/(-0.3030303)</f>
        <v>3.2074604943624934</v>
      </c>
      <c r="K3563">
        <v>63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4.1431347260000004</v>
      </c>
      <c r="T3563">
        <v>21225</v>
      </c>
      <c r="U3563">
        <v>7</v>
      </c>
      <c r="V3563">
        <v>25631</v>
      </c>
      <c r="W3563">
        <v>8</v>
      </c>
      <c r="X3563">
        <v>18448</v>
      </c>
      <c r="Y3563">
        <v>6</v>
      </c>
      <c r="Z3563">
        <v>18786</v>
      </c>
      <c r="AA3563">
        <v>6</v>
      </c>
      <c r="AB3563">
        <v>26007</v>
      </c>
      <c r="AC3563">
        <v>8</v>
      </c>
      <c r="AD3563">
        <v>6302</v>
      </c>
      <c r="AE3563">
        <v>2</v>
      </c>
      <c r="AF3563">
        <v>13766</v>
      </c>
      <c r="AG3563">
        <v>5</v>
      </c>
      <c r="AH3563">
        <v>24303</v>
      </c>
      <c r="AI3563">
        <v>8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</row>
    <row r="3564" spans="1:44" x14ac:dyDescent="0.3">
      <c r="A3564">
        <v>3563</v>
      </c>
      <c r="B3564">
        <v>25600</v>
      </c>
      <c r="C3564" s="1">
        <v>36795</v>
      </c>
      <c r="D3564">
        <v>80000</v>
      </c>
      <c r="E3564" s="1">
        <v>39636</v>
      </c>
      <c r="F3564">
        <v>2.125</v>
      </c>
      <c r="G3564">
        <v>2841</v>
      </c>
      <c r="H3564">
        <v>10.150347630000001</v>
      </c>
      <c r="I3564">
        <v>11.28978191</v>
      </c>
      <c r="J3564">
        <f>(D3564^(-0.3030303)-1)/(-0.3030303)</f>
        <v>3.1921726376743478</v>
      </c>
      <c r="K3564">
        <v>52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3.9512437189999998</v>
      </c>
      <c r="T3564">
        <v>17353</v>
      </c>
      <c r="U3564">
        <v>6</v>
      </c>
      <c r="V3564">
        <v>17732</v>
      </c>
      <c r="W3564">
        <v>6</v>
      </c>
      <c r="X3564">
        <v>16077</v>
      </c>
      <c r="Y3564">
        <v>5</v>
      </c>
      <c r="Z3564">
        <v>11035</v>
      </c>
      <c r="AA3564">
        <v>4</v>
      </c>
      <c r="AB3564">
        <v>15733</v>
      </c>
      <c r="AC3564">
        <v>5</v>
      </c>
      <c r="AD3564">
        <v>16056</v>
      </c>
      <c r="AE3564">
        <v>5</v>
      </c>
      <c r="AF3564">
        <v>31845</v>
      </c>
      <c r="AG3564">
        <v>10</v>
      </c>
      <c r="AH3564">
        <v>10070</v>
      </c>
      <c r="AI3564">
        <v>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</row>
    <row r="3565" spans="1:44" x14ac:dyDescent="0.3">
      <c r="A3565">
        <v>3564</v>
      </c>
      <c r="B3565">
        <v>150000</v>
      </c>
      <c r="C3565" s="1">
        <v>38737</v>
      </c>
      <c r="D3565">
        <v>160000</v>
      </c>
      <c r="E3565" s="1">
        <v>40249</v>
      </c>
      <c r="F3565">
        <v>6.6666666999999999E-2</v>
      </c>
      <c r="G3565">
        <v>1512</v>
      </c>
      <c r="H3565">
        <v>11.91839057</v>
      </c>
      <c r="I3565">
        <v>11.982929090000001</v>
      </c>
      <c r="J3565">
        <f>(D3565^(-0.3030303)-1)/(-0.3030303)</f>
        <v>3.2126007429915333</v>
      </c>
      <c r="K3565">
        <v>78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4.3567088270000003</v>
      </c>
      <c r="T3565">
        <v>18097</v>
      </c>
      <c r="U3565">
        <v>6</v>
      </c>
      <c r="V3565">
        <v>24256</v>
      </c>
      <c r="W3565">
        <v>8</v>
      </c>
      <c r="X3565">
        <v>9063</v>
      </c>
      <c r="Y3565">
        <v>3</v>
      </c>
      <c r="Z3565">
        <v>27282</v>
      </c>
      <c r="AA3565">
        <v>9</v>
      </c>
      <c r="AB3565">
        <v>16688</v>
      </c>
      <c r="AC3565">
        <v>6</v>
      </c>
      <c r="AD3565">
        <v>25334</v>
      </c>
      <c r="AE3565">
        <v>8</v>
      </c>
      <c r="AF3565">
        <v>7875</v>
      </c>
      <c r="AG3565">
        <v>3</v>
      </c>
      <c r="AH3565">
        <v>17181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</row>
    <row r="3566" spans="1:44" x14ac:dyDescent="0.3">
      <c r="A3566">
        <v>3565</v>
      </c>
      <c r="B3566">
        <v>57500</v>
      </c>
      <c r="C3566" s="1">
        <v>37071</v>
      </c>
      <c r="D3566">
        <v>125000</v>
      </c>
      <c r="E3566" s="1">
        <v>40115</v>
      </c>
      <c r="F3566">
        <v>1.173913043</v>
      </c>
      <c r="G3566">
        <v>3044</v>
      </c>
      <c r="H3566">
        <v>10.95954023</v>
      </c>
      <c r="I3566">
        <v>11.73606902</v>
      </c>
      <c r="J3566">
        <f>(D3566^(-0.3030303)-1)/(-0.3030303)</f>
        <v>3.2058119898904711</v>
      </c>
      <c r="K3566">
        <v>49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3.8918202979999998</v>
      </c>
      <c r="T3566">
        <v>11405</v>
      </c>
      <c r="U3566">
        <v>4</v>
      </c>
      <c r="V3566">
        <v>11875</v>
      </c>
      <c r="W3566">
        <v>4</v>
      </c>
      <c r="X3566">
        <v>16031</v>
      </c>
      <c r="Y3566">
        <v>5</v>
      </c>
      <c r="Z3566">
        <v>16267</v>
      </c>
      <c r="AA3566">
        <v>5</v>
      </c>
      <c r="AB3566">
        <v>17017</v>
      </c>
      <c r="AC3566">
        <v>6</v>
      </c>
      <c r="AD3566">
        <v>3447</v>
      </c>
      <c r="AE3566">
        <v>2</v>
      </c>
      <c r="AF3566">
        <v>31582</v>
      </c>
      <c r="AG3566">
        <v>10</v>
      </c>
      <c r="AH3566">
        <v>1210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</row>
    <row r="3567" spans="1:44" x14ac:dyDescent="0.3">
      <c r="A3567">
        <v>3566</v>
      </c>
      <c r="B3567">
        <v>154450</v>
      </c>
      <c r="C3567" s="1">
        <v>38169</v>
      </c>
      <c r="D3567">
        <v>117000</v>
      </c>
      <c r="E3567" s="1">
        <v>40763</v>
      </c>
      <c r="F3567">
        <v>-0.24247329200000001</v>
      </c>
      <c r="G3567">
        <v>2594</v>
      </c>
      <c r="H3567">
        <v>11.9476257</v>
      </c>
      <c r="I3567">
        <v>11.669929209999999</v>
      </c>
      <c r="J3567">
        <f>(D3567^(-0.3030303)-1)/(-0.3030303)</f>
        <v>3.2039051943109174</v>
      </c>
      <c r="K3567">
        <v>82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4.4067192469999998</v>
      </c>
      <c r="T3567">
        <v>25476</v>
      </c>
      <c r="U3567">
        <v>8</v>
      </c>
      <c r="V3567">
        <v>25654</v>
      </c>
      <c r="W3567">
        <v>8</v>
      </c>
      <c r="X3567">
        <v>26325</v>
      </c>
      <c r="Y3567">
        <v>9</v>
      </c>
      <c r="Z3567">
        <v>29698</v>
      </c>
      <c r="AA3567">
        <v>10</v>
      </c>
      <c r="AB3567">
        <v>25598</v>
      </c>
      <c r="AC3567">
        <v>8</v>
      </c>
      <c r="AD3567">
        <v>15192</v>
      </c>
      <c r="AE3567">
        <v>5</v>
      </c>
      <c r="AF3567">
        <v>8872</v>
      </c>
      <c r="AG3567">
        <v>3</v>
      </c>
      <c r="AH3567">
        <v>18730</v>
      </c>
      <c r="AI3567">
        <v>6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</row>
    <row r="3568" spans="1:44" x14ac:dyDescent="0.3">
      <c r="A3568">
        <v>3567</v>
      </c>
      <c r="B3568">
        <v>225000</v>
      </c>
      <c r="C3568" s="1">
        <v>37879</v>
      </c>
      <c r="D3568">
        <v>230000</v>
      </c>
      <c r="E3568" s="1">
        <v>39547</v>
      </c>
      <c r="F3568">
        <v>2.2222222E-2</v>
      </c>
      <c r="G3568">
        <v>1668</v>
      </c>
      <c r="H3568">
        <v>12.323855679999999</v>
      </c>
      <c r="I3568">
        <v>12.345834590000001</v>
      </c>
      <c r="J3568">
        <f>(D3568^(-0.3030303)-1)/(-0.3030303)</f>
        <v>3.2217025232500496</v>
      </c>
      <c r="K3568">
        <v>75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4.3174881139999997</v>
      </c>
      <c r="T3568">
        <v>25590</v>
      </c>
      <c r="U3568">
        <v>8</v>
      </c>
      <c r="V3568">
        <v>26863</v>
      </c>
      <c r="W3568">
        <v>9</v>
      </c>
      <c r="X3568">
        <v>28717</v>
      </c>
      <c r="Y3568">
        <v>9</v>
      </c>
      <c r="Z3568">
        <v>24388</v>
      </c>
      <c r="AA3568">
        <v>8</v>
      </c>
      <c r="AB3568">
        <v>28755</v>
      </c>
      <c r="AC3568">
        <v>9</v>
      </c>
      <c r="AD3568">
        <v>25929</v>
      </c>
      <c r="AE3568">
        <v>8</v>
      </c>
      <c r="AF3568">
        <v>3642</v>
      </c>
      <c r="AG3568">
        <v>2</v>
      </c>
      <c r="AH3568">
        <v>21775</v>
      </c>
      <c r="AI3568">
        <v>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</row>
    <row r="3569" spans="1:44" x14ac:dyDescent="0.3">
      <c r="A3569">
        <v>3568</v>
      </c>
      <c r="B3569">
        <v>82000</v>
      </c>
      <c r="C3569" s="1">
        <v>39101</v>
      </c>
      <c r="D3569">
        <v>62000</v>
      </c>
      <c r="E3569" s="1">
        <v>40885</v>
      </c>
      <c r="F3569">
        <v>-0.243902439</v>
      </c>
      <c r="G3569">
        <v>1784</v>
      </c>
      <c r="H3569">
        <v>11.31447453</v>
      </c>
      <c r="I3569">
        <v>11.034889659999999</v>
      </c>
      <c r="J3569">
        <f>(D3569^(-0.3030303)-1)/(-0.3030303)</f>
        <v>3.1835139470348435</v>
      </c>
      <c r="K3569">
        <v>66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4.1896547420000001</v>
      </c>
      <c r="T3569">
        <v>17311</v>
      </c>
      <c r="U3569">
        <v>6</v>
      </c>
      <c r="V3569">
        <v>20206</v>
      </c>
      <c r="W3569">
        <v>7</v>
      </c>
      <c r="X3569">
        <v>11338</v>
      </c>
      <c r="Y3569">
        <v>4</v>
      </c>
      <c r="Z3569">
        <v>10508</v>
      </c>
      <c r="AA3569">
        <v>4</v>
      </c>
      <c r="AB3569">
        <v>10763</v>
      </c>
      <c r="AC3569">
        <v>4</v>
      </c>
      <c r="AD3569">
        <v>23835</v>
      </c>
      <c r="AE3569">
        <v>8</v>
      </c>
      <c r="AF3569">
        <v>27277</v>
      </c>
      <c r="AG3569">
        <v>9</v>
      </c>
      <c r="AH3569">
        <v>24468</v>
      </c>
      <c r="AI3569">
        <v>8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</row>
    <row r="3570" spans="1:44" x14ac:dyDescent="0.3">
      <c r="A3570">
        <v>3569</v>
      </c>
      <c r="B3570">
        <v>74000</v>
      </c>
      <c r="C3570" s="1">
        <v>38652</v>
      </c>
      <c r="D3570">
        <v>83000</v>
      </c>
      <c r="E3570" s="1">
        <v>39465</v>
      </c>
      <c r="F3570">
        <v>0.121621622</v>
      </c>
      <c r="G3570">
        <v>813</v>
      </c>
      <c r="H3570">
        <v>11.21182037</v>
      </c>
      <c r="I3570">
        <v>11.32659589</v>
      </c>
      <c r="J3570">
        <f>(D3570^(-0.3030303)-1)/(-0.3030303)</f>
        <v>3.1933688483474318</v>
      </c>
      <c r="K3570">
        <v>69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4.2341065049999997</v>
      </c>
      <c r="T3570">
        <v>4098</v>
      </c>
      <c r="U3570">
        <v>2</v>
      </c>
      <c r="V3570">
        <v>4138</v>
      </c>
      <c r="W3570">
        <v>2</v>
      </c>
      <c r="X3570">
        <v>3854</v>
      </c>
      <c r="Y3570">
        <v>2</v>
      </c>
      <c r="Z3570">
        <v>9644</v>
      </c>
      <c r="AA3570">
        <v>3</v>
      </c>
      <c r="AB3570">
        <v>3046</v>
      </c>
      <c r="AC3570">
        <v>1</v>
      </c>
      <c r="AD3570">
        <v>9265</v>
      </c>
      <c r="AE3570">
        <v>3</v>
      </c>
      <c r="AF3570">
        <v>30889</v>
      </c>
      <c r="AG3570">
        <v>10</v>
      </c>
      <c r="AH3570">
        <v>820</v>
      </c>
      <c r="AI3570">
        <v>1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</row>
    <row r="3571" spans="1:44" x14ac:dyDescent="0.3">
      <c r="A3571">
        <v>3570</v>
      </c>
      <c r="B3571">
        <v>32500</v>
      </c>
      <c r="C3571" s="1">
        <v>36726</v>
      </c>
      <c r="D3571">
        <v>51250</v>
      </c>
      <c r="E3571" s="1">
        <v>40892</v>
      </c>
      <c r="F3571">
        <v>0.57692307700000001</v>
      </c>
      <c r="G3571">
        <v>4166</v>
      </c>
      <c r="H3571">
        <v>10.38899537</v>
      </c>
      <c r="I3571">
        <v>10.844470899999999</v>
      </c>
      <c r="J3571">
        <f>(D3571^(-0.3030303)-1)/(-0.3030303)</f>
        <v>3.1765946801961777</v>
      </c>
      <c r="K3571">
        <v>57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4.0430512680000001</v>
      </c>
      <c r="T3571">
        <v>5232</v>
      </c>
      <c r="U3571">
        <v>2</v>
      </c>
      <c r="V3571">
        <v>6316</v>
      </c>
      <c r="W3571">
        <v>2</v>
      </c>
      <c r="X3571">
        <v>6550</v>
      </c>
      <c r="Y3571">
        <v>2</v>
      </c>
      <c r="Z3571">
        <v>3682</v>
      </c>
      <c r="AA3571">
        <v>2</v>
      </c>
      <c r="AB3571">
        <v>5953</v>
      </c>
      <c r="AC3571">
        <v>2</v>
      </c>
      <c r="AD3571">
        <v>8255</v>
      </c>
      <c r="AE3571">
        <v>3</v>
      </c>
      <c r="AF3571">
        <v>19342</v>
      </c>
      <c r="AG3571">
        <v>6</v>
      </c>
      <c r="AH3571">
        <v>1837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</row>
    <row r="3572" spans="1:44" x14ac:dyDescent="0.3">
      <c r="A3572">
        <v>3571</v>
      </c>
      <c r="B3572">
        <v>157500</v>
      </c>
      <c r="C3572" s="1">
        <v>38814</v>
      </c>
      <c r="D3572">
        <v>92000</v>
      </c>
      <c r="E3572" s="1">
        <v>40899</v>
      </c>
      <c r="F3572">
        <v>-0.41587301599999998</v>
      </c>
      <c r="G3572">
        <v>2085</v>
      </c>
      <c r="H3572">
        <v>11.96718074</v>
      </c>
      <c r="I3572">
        <v>11.429543860000001</v>
      </c>
      <c r="J3572">
        <f>(D3572^(-0.3030303)-1)/(-0.3030303)</f>
        <v>3.1966440005148686</v>
      </c>
      <c r="K3572">
        <v>82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4.4067192469999998</v>
      </c>
      <c r="T3572">
        <v>12680</v>
      </c>
      <c r="U3572">
        <v>4</v>
      </c>
      <c r="V3572">
        <v>10386</v>
      </c>
      <c r="W3572">
        <v>4</v>
      </c>
      <c r="X3572">
        <v>8956</v>
      </c>
      <c r="Y3572">
        <v>3</v>
      </c>
      <c r="Z3572">
        <v>13315</v>
      </c>
      <c r="AA3572">
        <v>5</v>
      </c>
      <c r="AB3572">
        <v>7051</v>
      </c>
      <c r="AC3572">
        <v>3</v>
      </c>
      <c r="AD3572">
        <v>23286</v>
      </c>
      <c r="AE3572">
        <v>8</v>
      </c>
      <c r="AF3572">
        <v>21683</v>
      </c>
      <c r="AG3572">
        <v>7</v>
      </c>
      <c r="AH3572">
        <v>22834</v>
      </c>
      <c r="AI3572">
        <v>7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3">
      <c r="A3573">
        <v>3572</v>
      </c>
      <c r="B3573">
        <v>39950</v>
      </c>
      <c r="C3573" s="1">
        <v>37390</v>
      </c>
      <c r="D3573">
        <v>55000</v>
      </c>
      <c r="E3573" s="1">
        <v>40925</v>
      </c>
      <c r="F3573">
        <v>0.376720901</v>
      </c>
      <c r="G3573">
        <v>3535</v>
      </c>
      <c r="H3573">
        <v>10.59538395</v>
      </c>
      <c r="I3573">
        <v>10.91508846</v>
      </c>
      <c r="J3573">
        <f>(D3573^(-0.3030303)-1)/(-0.3030303)</f>
        <v>3.1792074088087583</v>
      </c>
      <c r="K3573">
        <v>69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4.2341065049999997</v>
      </c>
      <c r="T3573">
        <v>14734</v>
      </c>
      <c r="U3573">
        <v>5</v>
      </c>
      <c r="V3573">
        <v>21461</v>
      </c>
      <c r="W3573">
        <v>7</v>
      </c>
      <c r="X3573">
        <v>25256</v>
      </c>
      <c r="Y3573">
        <v>8</v>
      </c>
      <c r="Z3573">
        <v>7081</v>
      </c>
      <c r="AA3573">
        <v>3</v>
      </c>
      <c r="AB3573">
        <v>15961</v>
      </c>
      <c r="AC3573">
        <v>5</v>
      </c>
      <c r="AD3573">
        <v>8972</v>
      </c>
      <c r="AE3573">
        <v>3</v>
      </c>
      <c r="AF3573">
        <v>15816</v>
      </c>
      <c r="AG3573">
        <v>5</v>
      </c>
      <c r="AH3573">
        <v>3067</v>
      </c>
      <c r="AI3573">
        <v>1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</row>
    <row r="3574" spans="1:44" x14ac:dyDescent="0.3">
      <c r="A3574">
        <v>3573</v>
      </c>
      <c r="B3574">
        <v>28500</v>
      </c>
      <c r="C3574" s="1">
        <v>36636</v>
      </c>
      <c r="D3574">
        <v>68000</v>
      </c>
      <c r="E3574" s="1">
        <v>39780</v>
      </c>
      <c r="F3574">
        <v>1.3859649119999999</v>
      </c>
      <c r="G3574">
        <v>3144</v>
      </c>
      <c r="H3574">
        <v>10.257659370000001</v>
      </c>
      <c r="I3574">
        <v>11.127262979999999</v>
      </c>
      <c r="J3574">
        <f>(D3574^(-0.3030303)-1)/(-0.3030303)</f>
        <v>3.1867294023138775</v>
      </c>
      <c r="K3574">
        <v>74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4.3040650930000002</v>
      </c>
      <c r="T3574">
        <v>9770</v>
      </c>
      <c r="U3574">
        <v>3</v>
      </c>
      <c r="V3574">
        <v>13400</v>
      </c>
      <c r="W3574">
        <v>5</v>
      </c>
      <c r="X3574">
        <v>8009</v>
      </c>
      <c r="Y3574">
        <v>3</v>
      </c>
      <c r="Z3574">
        <v>4687</v>
      </c>
      <c r="AA3574">
        <v>2</v>
      </c>
      <c r="AB3574">
        <v>8372</v>
      </c>
      <c r="AC3574">
        <v>3</v>
      </c>
      <c r="AD3574">
        <v>7968</v>
      </c>
      <c r="AE3574">
        <v>3</v>
      </c>
      <c r="AF3574">
        <v>15525</v>
      </c>
      <c r="AG3574">
        <v>5</v>
      </c>
      <c r="AH3574">
        <v>22423</v>
      </c>
      <c r="AI3574">
        <v>7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</row>
    <row r="3575" spans="1:44" x14ac:dyDescent="0.3">
      <c r="A3575">
        <v>3574</v>
      </c>
      <c r="B3575">
        <v>51950</v>
      </c>
      <c r="C3575" s="1">
        <v>37337</v>
      </c>
      <c r="D3575">
        <v>80500</v>
      </c>
      <c r="E3575" s="1">
        <v>39682</v>
      </c>
      <c r="F3575">
        <v>0.549566891</v>
      </c>
      <c r="G3575">
        <v>2345</v>
      </c>
      <c r="H3575">
        <v>10.858036999999999</v>
      </c>
      <c r="I3575">
        <v>11.29601246</v>
      </c>
      <c r="J3575">
        <f>(D3575^(-0.3030303)-1)/(-0.3030303)</f>
        <v>3.1923760286216978</v>
      </c>
      <c r="K3575">
        <v>47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3.8501476019999998</v>
      </c>
      <c r="T3575">
        <v>18679</v>
      </c>
      <c r="U3575">
        <v>6</v>
      </c>
      <c r="V3575">
        <v>20743</v>
      </c>
      <c r="W3575">
        <v>7</v>
      </c>
      <c r="X3575">
        <v>17464</v>
      </c>
      <c r="Y3575">
        <v>6</v>
      </c>
      <c r="Z3575">
        <v>25822</v>
      </c>
      <c r="AA3575">
        <v>8</v>
      </c>
      <c r="AB3575">
        <v>13791</v>
      </c>
      <c r="AC3575">
        <v>5</v>
      </c>
      <c r="AD3575">
        <v>14814</v>
      </c>
      <c r="AE3575">
        <v>5</v>
      </c>
      <c r="AF3575">
        <v>16453</v>
      </c>
      <c r="AG3575">
        <v>6</v>
      </c>
      <c r="AH3575">
        <v>8087</v>
      </c>
      <c r="AI3575">
        <v>3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</row>
    <row r="3576" spans="1:44" x14ac:dyDescent="0.3">
      <c r="A3576">
        <v>3575</v>
      </c>
      <c r="B3576">
        <v>120000</v>
      </c>
      <c r="C3576" s="1">
        <v>39174</v>
      </c>
      <c r="D3576">
        <v>99000</v>
      </c>
      <c r="E3576" s="1">
        <v>39933</v>
      </c>
      <c r="F3576">
        <v>-0.17499999999999999</v>
      </c>
      <c r="G3576">
        <v>759</v>
      </c>
      <c r="H3576">
        <v>11.69524702</v>
      </c>
      <c r="I3576">
        <v>11.50287513</v>
      </c>
      <c r="J3576">
        <f>(D3576^(-0.3030303)-1)/(-0.3030303)</f>
        <v>3.1989154060889344</v>
      </c>
      <c r="K3576">
        <v>75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4.3174881139999997</v>
      </c>
      <c r="T3576">
        <v>11301</v>
      </c>
      <c r="U3576">
        <v>4</v>
      </c>
      <c r="V3576">
        <v>11887</v>
      </c>
      <c r="W3576">
        <v>4</v>
      </c>
      <c r="X3576">
        <v>8573</v>
      </c>
      <c r="Y3576">
        <v>3</v>
      </c>
      <c r="Z3576">
        <v>5523</v>
      </c>
      <c r="AA3576">
        <v>2</v>
      </c>
      <c r="AB3576">
        <v>8024</v>
      </c>
      <c r="AC3576">
        <v>3</v>
      </c>
      <c r="AD3576">
        <v>27180</v>
      </c>
      <c r="AE3576">
        <v>9</v>
      </c>
      <c r="AF3576">
        <v>12118</v>
      </c>
      <c r="AG3576">
        <v>4</v>
      </c>
      <c r="AH3576">
        <v>29366</v>
      </c>
      <c r="AI3576">
        <v>9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</row>
    <row r="3577" spans="1:44" x14ac:dyDescent="0.3">
      <c r="A3577">
        <v>3576</v>
      </c>
      <c r="B3577">
        <v>142500</v>
      </c>
      <c r="C3577" s="1">
        <v>39038</v>
      </c>
      <c r="D3577">
        <v>218000</v>
      </c>
      <c r="E3577" s="1">
        <v>39506</v>
      </c>
      <c r="F3577">
        <v>0.52982456099999997</v>
      </c>
      <c r="G3577">
        <v>468</v>
      </c>
      <c r="H3577">
        <v>11.867097279999999</v>
      </c>
      <c r="I3577">
        <v>12.292250340000001</v>
      </c>
      <c r="J3577">
        <f>(D3577^(-0.3030303)-1)/(-0.3030303)</f>
        <v>3.2204207775697768</v>
      </c>
      <c r="K3577">
        <v>60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4.0943445619999999</v>
      </c>
      <c r="T3577">
        <v>11330</v>
      </c>
      <c r="U3577">
        <v>4</v>
      </c>
      <c r="V3577">
        <v>13820</v>
      </c>
      <c r="W3577">
        <v>5</v>
      </c>
      <c r="X3577">
        <v>10612</v>
      </c>
      <c r="Y3577">
        <v>4</v>
      </c>
      <c r="Z3577">
        <v>15327</v>
      </c>
      <c r="AA3577">
        <v>5</v>
      </c>
      <c r="AB3577">
        <v>4378</v>
      </c>
      <c r="AC3577">
        <v>2</v>
      </c>
      <c r="AD3577">
        <v>9053</v>
      </c>
      <c r="AE3577">
        <v>3</v>
      </c>
      <c r="AF3577">
        <v>32383</v>
      </c>
      <c r="AG3577">
        <v>10</v>
      </c>
      <c r="AH3577">
        <v>7595</v>
      </c>
      <c r="AI3577">
        <v>3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</row>
    <row r="3578" spans="1:44" x14ac:dyDescent="0.3">
      <c r="A3578">
        <v>3577</v>
      </c>
      <c r="B3578">
        <v>75000</v>
      </c>
      <c r="C3578" s="1">
        <v>38268</v>
      </c>
      <c r="D3578">
        <v>84000</v>
      </c>
      <c r="E3578" s="1">
        <v>40816</v>
      </c>
      <c r="F3578">
        <v>0.12</v>
      </c>
      <c r="G3578">
        <v>2548</v>
      </c>
      <c r="H3578">
        <v>11.225243389999999</v>
      </c>
      <c r="I3578">
        <v>11.33857208</v>
      </c>
      <c r="J3578">
        <f>(D3578^(-0.3030303)-1)/(-0.3030303)</f>
        <v>3.1937551274235232</v>
      </c>
      <c r="K3578">
        <v>48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3.8712010110000001</v>
      </c>
      <c r="T3578">
        <v>13744</v>
      </c>
      <c r="U3578">
        <v>5</v>
      </c>
      <c r="V3578">
        <v>11325</v>
      </c>
      <c r="W3578">
        <v>4</v>
      </c>
      <c r="X3578">
        <v>10276</v>
      </c>
      <c r="Y3578">
        <v>4</v>
      </c>
      <c r="Z3578">
        <v>13330</v>
      </c>
      <c r="AA3578">
        <v>5</v>
      </c>
      <c r="AB3578">
        <v>17153</v>
      </c>
      <c r="AC3578">
        <v>6</v>
      </c>
      <c r="AD3578">
        <v>12910</v>
      </c>
      <c r="AE3578">
        <v>4</v>
      </c>
      <c r="AF3578">
        <v>13504</v>
      </c>
      <c r="AG3578">
        <v>5</v>
      </c>
      <c r="AH3578">
        <v>22152</v>
      </c>
      <c r="AI3578">
        <v>7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3">
      <c r="A3579">
        <v>3578</v>
      </c>
      <c r="B3579">
        <v>40000</v>
      </c>
      <c r="C3579" s="1">
        <v>39470</v>
      </c>
      <c r="D3579">
        <v>42250</v>
      </c>
      <c r="E3579" s="1">
        <v>39722</v>
      </c>
      <c r="F3579">
        <v>5.6250000000000001E-2</v>
      </c>
      <c r="G3579">
        <v>252</v>
      </c>
      <c r="H3579">
        <v>10.59663473</v>
      </c>
      <c r="I3579">
        <v>10.65135963</v>
      </c>
      <c r="J3579">
        <f>(D3579^(-0.3030303)-1)/(-0.3030303)</f>
        <v>3.1691576975043163</v>
      </c>
      <c r="K3579">
        <v>39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3.6635616459999998</v>
      </c>
      <c r="T3579">
        <v>1235</v>
      </c>
      <c r="U3579">
        <v>1</v>
      </c>
      <c r="V3579">
        <v>2441</v>
      </c>
      <c r="W3579">
        <v>1</v>
      </c>
      <c r="X3579">
        <v>1744</v>
      </c>
      <c r="Y3579">
        <v>1</v>
      </c>
      <c r="Z3579">
        <v>1956</v>
      </c>
      <c r="AA3579">
        <v>1</v>
      </c>
      <c r="AB3579">
        <v>4713</v>
      </c>
      <c r="AC3579">
        <v>2</v>
      </c>
      <c r="AD3579">
        <v>1801</v>
      </c>
      <c r="AE3579">
        <v>1</v>
      </c>
      <c r="AF3579">
        <v>12763</v>
      </c>
      <c r="AG3579">
        <v>4</v>
      </c>
      <c r="AH3579">
        <v>224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3">
      <c r="A3580">
        <v>3579</v>
      </c>
      <c r="B3580">
        <v>69995</v>
      </c>
      <c r="C3580" s="1">
        <v>37435</v>
      </c>
      <c r="D3580">
        <v>105000</v>
      </c>
      <c r="E3580" s="1">
        <v>40595</v>
      </c>
      <c r="F3580">
        <v>0.50010715100000003</v>
      </c>
      <c r="G3580">
        <v>3160</v>
      </c>
      <c r="H3580">
        <v>11.15617909</v>
      </c>
      <c r="I3580">
        <v>11.56171563</v>
      </c>
      <c r="J3580">
        <f>(D3580^(-0.3030303)-1)/(-0.3030303)</f>
        <v>3.2007018173264661</v>
      </c>
      <c r="K3580">
        <v>66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4.1896547420000001</v>
      </c>
      <c r="T3580">
        <v>12225</v>
      </c>
      <c r="U3580">
        <v>4</v>
      </c>
      <c r="V3580">
        <v>11011</v>
      </c>
      <c r="W3580">
        <v>4</v>
      </c>
      <c r="X3580">
        <v>13420</v>
      </c>
      <c r="Y3580">
        <v>5</v>
      </c>
      <c r="Z3580">
        <v>9368</v>
      </c>
      <c r="AA3580">
        <v>3</v>
      </c>
      <c r="AB3580">
        <v>18586</v>
      </c>
      <c r="AC3580">
        <v>6</v>
      </c>
      <c r="AD3580">
        <v>20845</v>
      </c>
      <c r="AE3580">
        <v>7</v>
      </c>
      <c r="AF3580">
        <v>5090</v>
      </c>
      <c r="AG3580">
        <v>2</v>
      </c>
      <c r="AH3580">
        <v>10578</v>
      </c>
      <c r="AI3580">
        <v>4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</row>
    <row r="3581" spans="1:44" x14ac:dyDescent="0.3">
      <c r="A3581">
        <v>3580</v>
      </c>
      <c r="B3581">
        <v>45750</v>
      </c>
      <c r="C3581" s="1">
        <v>35051</v>
      </c>
      <c r="D3581">
        <v>125000</v>
      </c>
      <c r="E3581" s="1">
        <v>40396</v>
      </c>
      <c r="F3581">
        <v>1.732240437</v>
      </c>
      <c r="G3581">
        <v>5345</v>
      </c>
      <c r="H3581">
        <v>10.730947069999999</v>
      </c>
      <c r="I3581">
        <v>11.73606902</v>
      </c>
      <c r="J3581">
        <f>(D3581^(-0.3030303)-1)/(-0.3030303)</f>
        <v>3.2058119898904711</v>
      </c>
      <c r="K3581">
        <v>63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4.1431347260000004</v>
      </c>
      <c r="T3581">
        <v>6485</v>
      </c>
      <c r="U3581">
        <v>2</v>
      </c>
      <c r="V3581">
        <v>8345</v>
      </c>
      <c r="W3581">
        <v>3</v>
      </c>
      <c r="X3581">
        <v>6299</v>
      </c>
      <c r="Y3581">
        <v>2</v>
      </c>
      <c r="Z3581">
        <v>3642</v>
      </c>
      <c r="AA3581">
        <v>2</v>
      </c>
      <c r="AB3581">
        <v>5713</v>
      </c>
      <c r="AC3581">
        <v>2</v>
      </c>
      <c r="AD3581">
        <v>11691</v>
      </c>
      <c r="AE3581">
        <v>4</v>
      </c>
      <c r="AF3581">
        <v>11345</v>
      </c>
      <c r="AG3581">
        <v>4</v>
      </c>
      <c r="AH3581">
        <v>8552</v>
      </c>
      <c r="AI3581">
        <v>3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</row>
    <row r="3582" spans="1:44" x14ac:dyDescent="0.3">
      <c r="A3582">
        <v>3581</v>
      </c>
      <c r="B3582">
        <v>55950</v>
      </c>
      <c r="C3582" s="1">
        <v>37462</v>
      </c>
      <c r="D3582">
        <v>81000</v>
      </c>
      <c r="E3582" s="1">
        <v>39563</v>
      </c>
      <c r="F3582">
        <v>0.44772118</v>
      </c>
      <c r="G3582">
        <v>2101</v>
      </c>
      <c r="H3582">
        <v>10.932213709999999</v>
      </c>
      <c r="I3582">
        <v>11.30220443</v>
      </c>
      <c r="J3582">
        <f>(D3582^(-0.3030303)-1)/(-0.3030303)</f>
        <v>3.1925777800797484</v>
      </c>
      <c r="K3582">
        <v>62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4.1271343849999997</v>
      </c>
      <c r="T3582">
        <v>4192</v>
      </c>
      <c r="U3582">
        <v>2</v>
      </c>
      <c r="V3582">
        <v>7943</v>
      </c>
      <c r="W3582">
        <v>3</v>
      </c>
      <c r="X3582">
        <v>6568</v>
      </c>
      <c r="Y3582">
        <v>2</v>
      </c>
      <c r="Z3582">
        <v>7785</v>
      </c>
      <c r="AA3582">
        <v>3</v>
      </c>
      <c r="AB3582">
        <v>1983</v>
      </c>
      <c r="AC3582">
        <v>1</v>
      </c>
      <c r="AD3582">
        <v>567</v>
      </c>
      <c r="AE3582">
        <v>1</v>
      </c>
      <c r="AF3582">
        <v>29548</v>
      </c>
      <c r="AG3582">
        <v>9</v>
      </c>
      <c r="AH3582">
        <v>1916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3">
      <c r="A3583">
        <v>3582</v>
      </c>
      <c r="B3583">
        <v>122500</v>
      </c>
      <c r="C3583" s="1">
        <v>38996</v>
      </c>
      <c r="D3583">
        <v>120000</v>
      </c>
      <c r="E3583" s="1">
        <v>40466</v>
      </c>
      <c r="F3583">
        <v>-2.0408163E-2</v>
      </c>
      <c r="G3583">
        <v>1470</v>
      </c>
      <c r="H3583">
        <v>11.715866309999999</v>
      </c>
      <c r="I3583">
        <v>11.69524702</v>
      </c>
      <c r="J3583">
        <f>(D3583^(-0.3030303)-1)/(-0.3030303)</f>
        <v>3.2046396190834701</v>
      </c>
      <c r="K3583">
        <v>77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4.343805422</v>
      </c>
      <c r="T3583">
        <v>13543</v>
      </c>
      <c r="U3583">
        <v>5</v>
      </c>
      <c r="V3583">
        <v>11644</v>
      </c>
      <c r="W3583">
        <v>4</v>
      </c>
      <c r="X3583">
        <v>9417</v>
      </c>
      <c r="Y3583">
        <v>3</v>
      </c>
      <c r="Z3583">
        <v>10317</v>
      </c>
      <c r="AA3583">
        <v>4</v>
      </c>
      <c r="AB3583">
        <v>9431</v>
      </c>
      <c r="AC3583">
        <v>3</v>
      </c>
      <c r="AD3583">
        <v>22888</v>
      </c>
      <c r="AE3583">
        <v>7</v>
      </c>
      <c r="AF3583">
        <v>20151</v>
      </c>
      <c r="AG3583">
        <v>7</v>
      </c>
      <c r="AH3583">
        <v>28760</v>
      </c>
      <c r="AI3583">
        <v>9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</row>
    <row r="3584" spans="1:44" x14ac:dyDescent="0.3">
      <c r="A3584">
        <v>3583</v>
      </c>
      <c r="B3584">
        <v>37950</v>
      </c>
      <c r="C3584" s="1">
        <v>37176</v>
      </c>
      <c r="D3584">
        <v>67500</v>
      </c>
      <c r="E3584" s="1">
        <v>40478</v>
      </c>
      <c r="F3584">
        <v>0.778656126</v>
      </c>
      <c r="G3584">
        <v>3302</v>
      </c>
      <c r="H3584">
        <v>10.544024780000001</v>
      </c>
      <c r="I3584">
        <v>11.11988288</v>
      </c>
      <c r="J3584">
        <f>(D3584^(-0.3030303)-1)/(-0.3030303)</f>
        <v>3.1864758008429703</v>
      </c>
      <c r="K3584">
        <v>60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4.0943445619999999</v>
      </c>
      <c r="T3584">
        <v>20930</v>
      </c>
      <c r="U3584">
        <v>7</v>
      </c>
      <c r="V3584">
        <v>19606</v>
      </c>
      <c r="W3584">
        <v>6</v>
      </c>
      <c r="X3584">
        <v>20615</v>
      </c>
      <c r="Y3584">
        <v>7</v>
      </c>
      <c r="Z3584">
        <v>11599</v>
      </c>
      <c r="AA3584">
        <v>4</v>
      </c>
      <c r="AB3584">
        <v>18533</v>
      </c>
      <c r="AC3584">
        <v>6</v>
      </c>
      <c r="AD3584">
        <v>22115</v>
      </c>
      <c r="AE3584">
        <v>7</v>
      </c>
      <c r="AF3584">
        <v>27527</v>
      </c>
      <c r="AG3584">
        <v>9</v>
      </c>
      <c r="AH3584">
        <v>14828</v>
      </c>
      <c r="AI3584">
        <v>5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3">
      <c r="A3585">
        <v>3584</v>
      </c>
      <c r="B3585">
        <v>149950</v>
      </c>
      <c r="C3585" s="1">
        <v>36753</v>
      </c>
      <c r="D3585">
        <v>222500</v>
      </c>
      <c r="E3585" s="1">
        <v>39912</v>
      </c>
      <c r="F3585">
        <v>0.48382794299999998</v>
      </c>
      <c r="G3585">
        <v>3159</v>
      </c>
      <c r="H3585">
        <v>11.91805718</v>
      </c>
      <c r="I3585">
        <v>12.31268238</v>
      </c>
      <c r="J3585">
        <f>(D3585^(-0.3030303)-1)/(-0.3030303)</f>
        <v>3.2209119724742834</v>
      </c>
      <c r="K3585">
        <v>43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3.7612001159999999</v>
      </c>
      <c r="T3585">
        <v>32117</v>
      </c>
      <c r="U3585">
        <v>10</v>
      </c>
      <c r="V3585">
        <v>32354</v>
      </c>
      <c r="W3585">
        <v>10</v>
      </c>
      <c r="X3585">
        <v>31166</v>
      </c>
      <c r="Y3585">
        <v>10</v>
      </c>
      <c r="Z3585">
        <v>32558</v>
      </c>
      <c r="AA3585">
        <v>10</v>
      </c>
      <c r="AB3585">
        <v>32562</v>
      </c>
      <c r="AC3585">
        <v>10</v>
      </c>
      <c r="AD3585">
        <v>17961</v>
      </c>
      <c r="AE3585">
        <v>6</v>
      </c>
      <c r="AF3585">
        <v>20144</v>
      </c>
      <c r="AG3585">
        <v>7</v>
      </c>
      <c r="AH3585">
        <v>28452</v>
      </c>
      <c r="AI3585">
        <v>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</row>
    <row r="3586" spans="1:44" x14ac:dyDescent="0.3">
      <c r="A3586">
        <v>3585</v>
      </c>
      <c r="B3586">
        <v>114950</v>
      </c>
      <c r="C3586" s="1">
        <v>39342</v>
      </c>
      <c r="D3586">
        <v>90000</v>
      </c>
      <c r="E3586" s="1">
        <v>40816</v>
      </c>
      <c r="F3586">
        <v>-0.217050892</v>
      </c>
      <c r="G3586">
        <v>1474</v>
      </c>
      <c r="H3586">
        <v>11.65225253</v>
      </c>
      <c r="I3586">
        <v>11.407564949999999</v>
      </c>
      <c r="J3586">
        <f>(D3586^(-0.3030303)-1)/(-0.3030303)</f>
        <v>3.1959533234506319</v>
      </c>
      <c r="K3586">
        <v>75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4.3174881139999997</v>
      </c>
      <c r="T3586">
        <v>22262</v>
      </c>
      <c r="U3586">
        <v>7</v>
      </c>
      <c r="V3586">
        <v>18668</v>
      </c>
      <c r="W3586">
        <v>6</v>
      </c>
      <c r="X3586">
        <v>18957</v>
      </c>
      <c r="Y3586">
        <v>6</v>
      </c>
      <c r="Z3586">
        <v>18575</v>
      </c>
      <c r="AA3586">
        <v>6</v>
      </c>
      <c r="AB3586">
        <v>12087</v>
      </c>
      <c r="AC3586">
        <v>4</v>
      </c>
      <c r="AD3586">
        <v>24547</v>
      </c>
      <c r="AE3586">
        <v>8</v>
      </c>
      <c r="AF3586">
        <v>31359</v>
      </c>
      <c r="AG3586">
        <v>10</v>
      </c>
      <c r="AH3586">
        <v>26549</v>
      </c>
      <c r="AI3586">
        <v>9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3">
      <c r="A3587">
        <v>3586</v>
      </c>
      <c r="B3587">
        <v>59950</v>
      </c>
      <c r="C3587" s="1">
        <v>35185</v>
      </c>
      <c r="D3587">
        <v>155000</v>
      </c>
      <c r="E3587" s="1">
        <v>40011</v>
      </c>
      <c r="F3587">
        <v>1.5854879070000001</v>
      </c>
      <c r="G3587">
        <v>4826</v>
      </c>
      <c r="H3587">
        <v>11.00126616</v>
      </c>
      <c r="I3587">
        <v>11.9511804</v>
      </c>
      <c r="J3587">
        <f>(D3587^(-0.3030303)-1)/(-0.3030303)</f>
        <v>3.2117558325184992</v>
      </c>
      <c r="K3587">
        <v>53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3.9702919140000001</v>
      </c>
      <c r="T3587">
        <v>19393</v>
      </c>
      <c r="U3587">
        <v>6</v>
      </c>
      <c r="V3587">
        <v>22005</v>
      </c>
      <c r="W3587">
        <v>7</v>
      </c>
      <c r="X3587">
        <v>20943</v>
      </c>
      <c r="Y3587">
        <v>7</v>
      </c>
      <c r="Z3587">
        <v>16007</v>
      </c>
      <c r="AA3587">
        <v>5</v>
      </c>
      <c r="AB3587">
        <v>15418</v>
      </c>
      <c r="AC3587">
        <v>5</v>
      </c>
      <c r="AD3587">
        <v>11646</v>
      </c>
      <c r="AE3587">
        <v>4</v>
      </c>
      <c r="AF3587">
        <v>29405</v>
      </c>
      <c r="AG3587">
        <v>9</v>
      </c>
      <c r="AH3587">
        <v>7673</v>
      </c>
      <c r="AI3587">
        <v>3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</row>
    <row r="3588" spans="1:44" x14ac:dyDescent="0.3">
      <c r="A3588">
        <v>3587</v>
      </c>
      <c r="B3588">
        <v>60000</v>
      </c>
      <c r="C3588" s="1">
        <v>35944</v>
      </c>
      <c r="D3588">
        <v>102500</v>
      </c>
      <c r="E3588" s="1">
        <v>39881</v>
      </c>
      <c r="F3588">
        <v>0.70833333300000001</v>
      </c>
      <c r="G3588">
        <v>3937</v>
      </c>
      <c r="H3588">
        <v>11.00209984</v>
      </c>
      <c r="I3588">
        <v>11.53761808</v>
      </c>
      <c r="J3588">
        <f>(D3588^(-0.3030303)-1)/(-0.3030303)</f>
        <v>3.1999740592136097</v>
      </c>
      <c r="K3588">
        <v>49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3.8918202979999998</v>
      </c>
      <c r="T3588">
        <v>21814</v>
      </c>
      <c r="U3588">
        <v>7</v>
      </c>
      <c r="V3588">
        <v>28140</v>
      </c>
      <c r="W3588">
        <v>9</v>
      </c>
      <c r="X3588">
        <v>18493</v>
      </c>
      <c r="Y3588">
        <v>6</v>
      </c>
      <c r="Z3588">
        <v>21042</v>
      </c>
      <c r="AA3588">
        <v>7</v>
      </c>
      <c r="AB3588">
        <v>9468</v>
      </c>
      <c r="AC3588">
        <v>3</v>
      </c>
      <c r="AD3588">
        <v>18639</v>
      </c>
      <c r="AE3588">
        <v>6</v>
      </c>
      <c r="AF3588">
        <v>18754</v>
      </c>
      <c r="AG3588">
        <v>6</v>
      </c>
      <c r="AH3588">
        <v>22623</v>
      </c>
      <c r="AI3588">
        <v>7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3">
      <c r="A3589">
        <v>3588</v>
      </c>
      <c r="B3589">
        <v>219950</v>
      </c>
      <c r="C3589" s="1">
        <v>37953</v>
      </c>
      <c r="D3589">
        <v>217000</v>
      </c>
      <c r="E3589" s="1">
        <v>40085</v>
      </c>
      <c r="F3589">
        <v>-1.3412139E-2</v>
      </c>
      <c r="G3589">
        <v>2132</v>
      </c>
      <c r="H3589">
        <v>12.301155530000001</v>
      </c>
      <c r="I3589">
        <v>12.28765263</v>
      </c>
      <c r="J3589">
        <f>(D3589^(-0.3030303)-1)/(-0.3030303)</f>
        <v>3.2203098268802899</v>
      </c>
      <c r="K3589">
        <v>61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4.1108738640000002</v>
      </c>
      <c r="T3589">
        <v>21200</v>
      </c>
      <c r="U3589">
        <v>7</v>
      </c>
      <c r="V3589">
        <v>24318</v>
      </c>
      <c r="W3589">
        <v>8</v>
      </c>
      <c r="X3589">
        <v>16120</v>
      </c>
      <c r="Y3589">
        <v>5</v>
      </c>
      <c r="Z3589">
        <v>30139</v>
      </c>
      <c r="AA3589">
        <v>10</v>
      </c>
      <c r="AB3589">
        <v>10431</v>
      </c>
      <c r="AC3589">
        <v>4</v>
      </c>
      <c r="AD3589">
        <v>19047</v>
      </c>
      <c r="AE3589">
        <v>6</v>
      </c>
      <c r="AF3589">
        <v>23080</v>
      </c>
      <c r="AG3589">
        <v>8</v>
      </c>
      <c r="AH3589">
        <v>14363</v>
      </c>
      <c r="AI3589">
        <v>5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3">
      <c r="A3590">
        <v>3589</v>
      </c>
      <c r="B3590">
        <v>30500</v>
      </c>
      <c r="C3590" s="1">
        <v>37386</v>
      </c>
      <c r="D3590">
        <v>74500</v>
      </c>
      <c r="E3590" s="1">
        <v>40527</v>
      </c>
      <c r="F3590">
        <v>1.4426229509999999</v>
      </c>
      <c r="G3590">
        <v>3141</v>
      </c>
      <c r="H3590">
        <v>10.325481959999999</v>
      </c>
      <c r="I3590">
        <v>11.2185544</v>
      </c>
      <c r="J3590">
        <f>(D3590^(-0.3030303)-1)/(-0.3030303)</f>
        <v>3.1898199824617288</v>
      </c>
      <c r="K3590">
        <v>76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4.3307333400000001</v>
      </c>
      <c r="T3590">
        <v>13301</v>
      </c>
      <c r="U3590">
        <v>5</v>
      </c>
      <c r="V3590">
        <v>12479</v>
      </c>
      <c r="W3590">
        <v>4</v>
      </c>
      <c r="X3590">
        <v>9823</v>
      </c>
      <c r="Y3590">
        <v>3</v>
      </c>
      <c r="Z3590">
        <v>16950</v>
      </c>
      <c r="AA3590">
        <v>6</v>
      </c>
      <c r="AB3590">
        <v>9551</v>
      </c>
      <c r="AC3590">
        <v>3</v>
      </c>
      <c r="AD3590">
        <v>15486</v>
      </c>
      <c r="AE3590">
        <v>5</v>
      </c>
      <c r="AF3590">
        <v>23805</v>
      </c>
      <c r="AG3590">
        <v>8</v>
      </c>
      <c r="AH3590">
        <v>11424</v>
      </c>
      <c r="AI3590">
        <v>4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3">
      <c r="A3591">
        <v>3590</v>
      </c>
      <c r="B3591">
        <v>76000</v>
      </c>
      <c r="C3591" s="1">
        <v>37918</v>
      </c>
      <c r="D3591">
        <v>141000</v>
      </c>
      <c r="E3591" s="1">
        <v>39591</v>
      </c>
      <c r="F3591">
        <v>0.85526315799999997</v>
      </c>
      <c r="G3591">
        <v>1673</v>
      </c>
      <c r="H3591">
        <v>11.23848862</v>
      </c>
      <c r="I3591">
        <v>11.85651517</v>
      </c>
      <c r="J3591">
        <f>(D3591^(-0.3030303)-1)/(-0.3030303)</f>
        <v>3.2091877629916041</v>
      </c>
      <c r="K3591">
        <v>77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4.343805422</v>
      </c>
      <c r="T3591">
        <v>20422</v>
      </c>
      <c r="U3591">
        <v>7</v>
      </c>
      <c r="V3591">
        <v>20452</v>
      </c>
      <c r="W3591">
        <v>7</v>
      </c>
      <c r="X3591">
        <v>22077</v>
      </c>
      <c r="Y3591">
        <v>7</v>
      </c>
      <c r="Z3591">
        <v>12282</v>
      </c>
      <c r="AA3591">
        <v>4</v>
      </c>
      <c r="AB3591">
        <v>16323</v>
      </c>
      <c r="AC3591">
        <v>5</v>
      </c>
      <c r="AD3591">
        <v>27649</v>
      </c>
      <c r="AE3591">
        <v>9</v>
      </c>
      <c r="AF3591">
        <v>31537</v>
      </c>
      <c r="AG3591">
        <v>10</v>
      </c>
      <c r="AH3591">
        <v>6908</v>
      </c>
      <c r="AI3591">
        <v>3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</row>
    <row r="3592" spans="1:44" x14ac:dyDescent="0.3">
      <c r="A3592">
        <v>3591</v>
      </c>
      <c r="B3592">
        <v>157500</v>
      </c>
      <c r="C3592" s="1">
        <v>38072</v>
      </c>
      <c r="D3592">
        <v>175000</v>
      </c>
      <c r="E3592" s="1">
        <v>40410</v>
      </c>
      <c r="F3592">
        <v>0.111111111</v>
      </c>
      <c r="G3592">
        <v>2338</v>
      </c>
      <c r="H3592">
        <v>11.96718074</v>
      </c>
      <c r="I3592">
        <v>12.07254125</v>
      </c>
      <c r="J3592">
        <f>(D3592^(-0.3030303)-1)/(-0.3030303)</f>
        <v>3.2149421535194778</v>
      </c>
      <c r="K3592">
        <v>72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4.2766661189999997</v>
      </c>
      <c r="T3592">
        <v>8610</v>
      </c>
      <c r="U3592">
        <v>3</v>
      </c>
      <c r="V3592">
        <v>9121</v>
      </c>
      <c r="W3592">
        <v>3</v>
      </c>
      <c r="X3592">
        <v>10531</v>
      </c>
      <c r="Y3592">
        <v>4</v>
      </c>
      <c r="Z3592">
        <v>6185</v>
      </c>
      <c r="AA3592">
        <v>2</v>
      </c>
      <c r="AB3592">
        <v>11474</v>
      </c>
      <c r="AC3592">
        <v>4</v>
      </c>
      <c r="AD3592">
        <v>9167</v>
      </c>
      <c r="AE3592">
        <v>3</v>
      </c>
      <c r="AF3592">
        <v>6982</v>
      </c>
      <c r="AG3592">
        <v>3</v>
      </c>
      <c r="AH3592">
        <v>8043</v>
      </c>
      <c r="AI3592">
        <v>3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</row>
    <row r="3593" spans="1:44" x14ac:dyDescent="0.3">
      <c r="A3593">
        <v>3592</v>
      </c>
      <c r="B3593">
        <v>142495</v>
      </c>
      <c r="C3593" s="1">
        <v>39353</v>
      </c>
      <c r="D3593">
        <v>140995</v>
      </c>
      <c r="E3593" s="1">
        <v>40401</v>
      </c>
      <c r="F3593">
        <v>-1.0526684999999999E-2</v>
      </c>
      <c r="G3593">
        <v>1048</v>
      </c>
      <c r="H3593">
        <v>11.86706219</v>
      </c>
      <c r="I3593">
        <v>11.85647971</v>
      </c>
      <c r="J3593">
        <f>(D3593^(-0.3030303)-1)/(-0.3030303)</f>
        <v>3.2091867871226252</v>
      </c>
      <c r="K3593">
        <v>80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4.3820266349999999</v>
      </c>
      <c r="T3593">
        <v>12082</v>
      </c>
      <c r="U3593">
        <v>4</v>
      </c>
      <c r="V3593">
        <v>10774</v>
      </c>
      <c r="W3593">
        <v>4</v>
      </c>
      <c r="X3593">
        <v>11447</v>
      </c>
      <c r="Y3593">
        <v>4</v>
      </c>
      <c r="Z3593">
        <v>5163</v>
      </c>
      <c r="AA3593">
        <v>2</v>
      </c>
      <c r="AB3593">
        <v>15680</v>
      </c>
      <c r="AC3593">
        <v>5</v>
      </c>
      <c r="AD3593">
        <v>18594</v>
      </c>
      <c r="AE3593">
        <v>6</v>
      </c>
      <c r="AF3593">
        <v>19891</v>
      </c>
      <c r="AG3593">
        <v>7</v>
      </c>
      <c r="AH3593">
        <v>13044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</row>
    <row r="3594" spans="1:44" x14ac:dyDescent="0.3">
      <c r="A3594">
        <v>3593</v>
      </c>
      <c r="B3594">
        <v>89000</v>
      </c>
      <c r="C3594" s="1">
        <v>37756</v>
      </c>
      <c r="D3594">
        <v>105000</v>
      </c>
      <c r="E3594" s="1">
        <v>40788</v>
      </c>
      <c r="F3594">
        <v>0.17977528100000001</v>
      </c>
      <c r="G3594">
        <v>3032</v>
      </c>
      <c r="H3594">
        <v>11.39639165</v>
      </c>
      <c r="I3594">
        <v>11.56171563</v>
      </c>
      <c r="J3594">
        <f>(D3594^(-0.3030303)-1)/(-0.3030303)</f>
        <v>3.2007018173264661</v>
      </c>
      <c r="K3594">
        <v>77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4.343805422</v>
      </c>
      <c r="T3594">
        <v>6602</v>
      </c>
      <c r="U3594">
        <v>3</v>
      </c>
      <c r="V3594">
        <v>6980</v>
      </c>
      <c r="W3594">
        <v>3</v>
      </c>
      <c r="X3594">
        <v>6588</v>
      </c>
      <c r="Y3594">
        <v>3</v>
      </c>
      <c r="Z3594">
        <v>6412</v>
      </c>
      <c r="AA3594">
        <v>2</v>
      </c>
      <c r="AB3594">
        <v>1593</v>
      </c>
      <c r="AC3594">
        <v>1</v>
      </c>
      <c r="AD3594">
        <v>23486</v>
      </c>
      <c r="AE3594">
        <v>8</v>
      </c>
      <c r="AF3594">
        <v>8301</v>
      </c>
      <c r="AG3594">
        <v>3</v>
      </c>
      <c r="AH3594">
        <v>22443</v>
      </c>
      <c r="AI3594">
        <v>7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3">
      <c r="A3595">
        <v>3594</v>
      </c>
      <c r="B3595">
        <v>35000</v>
      </c>
      <c r="C3595" s="1">
        <v>36563</v>
      </c>
      <c r="D3595">
        <v>76500</v>
      </c>
      <c r="E3595" s="1">
        <v>39542</v>
      </c>
      <c r="F3595">
        <v>1.1857142860000001</v>
      </c>
      <c r="G3595">
        <v>2979</v>
      </c>
      <c r="H3595">
        <v>10.46310334</v>
      </c>
      <c r="I3595">
        <v>11.24504602</v>
      </c>
      <c r="J3595">
        <f>(D3595^(-0.3030303)-1)/(-0.3030303)</f>
        <v>3.1907009409104683</v>
      </c>
      <c r="K3595">
        <v>58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4.0604430110000003</v>
      </c>
      <c r="T3595">
        <v>10001</v>
      </c>
      <c r="U3595">
        <v>4</v>
      </c>
      <c r="V3595">
        <v>15108</v>
      </c>
      <c r="W3595">
        <v>5</v>
      </c>
      <c r="X3595">
        <v>10337</v>
      </c>
      <c r="Y3595">
        <v>4</v>
      </c>
      <c r="Z3595">
        <v>14406</v>
      </c>
      <c r="AA3595">
        <v>5</v>
      </c>
      <c r="AB3595">
        <v>14313</v>
      </c>
      <c r="AC3595">
        <v>5</v>
      </c>
      <c r="AD3595">
        <v>4856</v>
      </c>
      <c r="AE3595">
        <v>2</v>
      </c>
      <c r="AF3595">
        <v>12929</v>
      </c>
      <c r="AG3595">
        <v>4</v>
      </c>
      <c r="AH3595">
        <v>1776</v>
      </c>
      <c r="AI3595">
        <v>1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3">
      <c r="A3596">
        <v>3595</v>
      </c>
      <c r="B3596">
        <v>187000</v>
      </c>
      <c r="C3596" s="1">
        <v>37747</v>
      </c>
      <c r="D3596">
        <v>229200</v>
      </c>
      <c r="E3596" s="1">
        <v>40676</v>
      </c>
      <c r="F3596">
        <v>0.22566844899999999</v>
      </c>
      <c r="G3596">
        <v>2929</v>
      </c>
      <c r="H3596">
        <v>12.1388639</v>
      </c>
      <c r="I3596">
        <v>12.34235026</v>
      </c>
      <c r="J3596">
        <f>(D3596^(-0.3030303)-1)/(-0.3030303)</f>
        <v>3.2216198087128163</v>
      </c>
      <c r="K3596">
        <v>59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4.0775374439999998</v>
      </c>
      <c r="T3596">
        <v>30324</v>
      </c>
      <c r="U3596">
        <v>10</v>
      </c>
      <c r="V3596">
        <v>27260</v>
      </c>
      <c r="W3596">
        <v>9</v>
      </c>
      <c r="X3596">
        <v>28812</v>
      </c>
      <c r="Y3596">
        <v>9</v>
      </c>
      <c r="Z3596">
        <v>25948</v>
      </c>
      <c r="AA3596">
        <v>8</v>
      </c>
      <c r="AB3596">
        <v>29938</v>
      </c>
      <c r="AC3596">
        <v>10</v>
      </c>
      <c r="AD3596">
        <v>20701</v>
      </c>
      <c r="AE3596">
        <v>7</v>
      </c>
      <c r="AF3596">
        <v>25182</v>
      </c>
      <c r="AG3596">
        <v>8</v>
      </c>
      <c r="AH3596">
        <v>22308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</row>
    <row r="3597" spans="1:44" x14ac:dyDescent="0.3">
      <c r="A3597">
        <v>3596</v>
      </c>
      <c r="B3597">
        <v>175000</v>
      </c>
      <c r="C3597" s="1">
        <v>38631</v>
      </c>
      <c r="D3597">
        <v>205000</v>
      </c>
      <c r="E3597" s="1">
        <v>40354</v>
      </c>
      <c r="F3597">
        <v>0.171428571</v>
      </c>
      <c r="G3597">
        <v>1723</v>
      </c>
      <c r="H3597">
        <v>12.07254125</v>
      </c>
      <c r="I3597">
        <v>12.23076526</v>
      </c>
      <c r="J3597">
        <f>(D3597^(-0.3030303)-1)/(-0.3030303)</f>
        <v>3.2189241703684908</v>
      </c>
      <c r="K3597">
        <v>70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4.2484952419999997</v>
      </c>
      <c r="T3597">
        <v>21519</v>
      </c>
      <c r="U3597">
        <v>7</v>
      </c>
      <c r="V3597">
        <v>24973</v>
      </c>
      <c r="W3597">
        <v>8</v>
      </c>
      <c r="X3597">
        <v>26928</v>
      </c>
      <c r="Y3597">
        <v>9</v>
      </c>
      <c r="Z3597">
        <v>27206</v>
      </c>
      <c r="AA3597">
        <v>9</v>
      </c>
      <c r="AB3597">
        <v>23006</v>
      </c>
      <c r="AC3597">
        <v>8</v>
      </c>
      <c r="AD3597">
        <v>19117</v>
      </c>
      <c r="AE3597">
        <v>6</v>
      </c>
      <c r="AF3597">
        <v>22780</v>
      </c>
      <c r="AG3597">
        <v>7</v>
      </c>
      <c r="AH3597">
        <v>1354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</row>
    <row r="3598" spans="1:44" x14ac:dyDescent="0.3">
      <c r="A3598">
        <v>3597</v>
      </c>
      <c r="B3598">
        <v>145000</v>
      </c>
      <c r="C3598" s="1">
        <v>37672</v>
      </c>
      <c r="D3598">
        <v>193000</v>
      </c>
      <c r="E3598" s="1">
        <v>39484</v>
      </c>
      <c r="F3598">
        <v>0.33103448299999999</v>
      </c>
      <c r="G3598">
        <v>1812</v>
      </c>
      <c r="H3598">
        <v>11.88448902</v>
      </c>
      <c r="I3598">
        <v>12.170445470000001</v>
      </c>
      <c r="J3598">
        <f>(D3598^(-0.3030303)-1)/(-0.3030303)</f>
        <v>3.2174285799403548</v>
      </c>
      <c r="K3598">
        <v>64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4.1588830830000001</v>
      </c>
      <c r="T3598">
        <v>12552</v>
      </c>
      <c r="U3598">
        <v>4</v>
      </c>
      <c r="V3598">
        <v>16337</v>
      </c>
      <c r="W3598">
        <v>5</v>
      </c>
      <c r="X3598">
        <v>12072</v>
      </c>
      <c r="Y3598">
        <v>4</v>
      </c>
      <c r="Z3598">
        <v>12898</v>
      </c>
      <c r="AA3598">
        <v>4</v>
      </c>
      <c r="AB3598">
        <v>16343</v>
      </c>
      <c r="AC3598">
        <v>5</v>
      </c>
      <c r="AD3598">
        <v>5159</v>
      </c>
      <c r="AE3598">
        <v>2</v>
      </c>
      <c r="AF3598">
        <v>7450</v>
      </c>
      <c r="AG3598">
        <v>3</v>
      </c>
      <c r="AH3598">
        <v>13895</v>
      </c>
      <c r="AI3598">
        <v>5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3">
      <c r="A3599">
        <v>3598</v>
      </c>
      <c r="B3599">
        <v>51950</v>
      </c>
      <c r="C3599" s="1">
        <v>37337</v>
      </c>
      <c r="D3599">
        <v>80500</v>
      </c>
      <c r="E3599" s="1">
        <v>39682</v>
      </c>
      <c r="F3599">
        <v>0.549566891</v>
      </c>
      <c r="G3599">
        <v>2345</v>
      </c>
      <c r="H3599">
        <v>10.858036999999999</v>
      </c>
      <c r="I3599">
        <v>11.29601246</v>
      </c>
      <c r="J3599">
        <f>(D3599^(-0.3030303)-1)/(-0.3030303)</f>
        <v>3.1923760286216978</v>
      </c>
      <c r="K3599">
        <v>47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3.8501476019999998</v>
      </c>
      <c r="T3599">
        <v>18679</v>
      </c>
      <c r="U3599">
        <v>6</v>
      </c>
      <c r="V3599">
        <v>20743</v>
      </c>
      <c r="W3599">
        <v>7</v>
      </c>
      <c r="X3599">
        <v>17464</v>
      </c>
      <c r="Y3599">
        <v>6</v>
      </c>
      <c r="Z3599">
        <v>25822</v>
      </c>
      <c r="AA3599">
        <v>8</v>
      </c>
      <c r="AB3599">
        <v>13791</v>
      </c>
      <c r="AC3599">
        <v>5</v>
      </c>
      <c r="AD3599">
        <v>14814</v>
      </c>
      <c r="AE3599">
        <v>5</v>
      </c>
      <c r="AF3599">
        <v>16453</v>
      </c>
      <c r="AG3599">
        <v>6</v>
      </c>
      <c r="AH3599">
        <v>8087</v>
      </c>
      <c r="AI3599">
        <v>3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</row>
    <row r="3600" spans="1:44" x14ac:dyDescent="0.3">
      <c r="A3600">
        <v>3599</v>
      </c>
      <c r="B3600">
        <v>126995</v>
      </c>
      <c r="C3600" s="1">
        <v>39073</v>
      </c>
      <c r="D3600">
        <v>109950</v>
      </c>
      <c r="E3600" s="1">
        <v>40276</v>
      </c>
      <c r="F3600">
        <v>-0.13421788300000001</v>
      </c>
      <c r="G3600">
        <v>1203</v>
      </c>
      <c r="H3600">
        <v>11.75190299</v>
      </c>
      <c r="I3600">
        <v>11.607780999999999</v>
      </c>
      <c r="J3600">
        <f>(D3600^(-0.3030303)-1)/(-0.3030303)</f>
        <v>3.2020783114392901</v>
      </c>
      <c r="K3600">
        <v>75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4.3174881139999997</v>
      </c>
      <c r="T3600">
        <v>17765</v>
      </c>
      <c r="U3600">
        <v>6</v>
      </c>
      <c r="V3600">
        <v>14844</v>
      </c>
      <c r="W3600">
        <v>5</v>
      </c>
      <c r="X3600">
        <v>13476</v>
      </c>
      <c r="Y3600">
        <v>5</v>
      </c>
      <c r="Z3600">
        <v>17025</v>
      </c>
      <c r="AA3600">
        <v>6</v>
      </c>
      <c r="AB3600">
        <v>15147</v>
      </c>
      <c r="AC3600">
        <v>5</v>
      </c>
      <c r="AD3600">
        <v>22079</v>
      </c>
      <c r="AE3600">
        <v>7</v>
      </c>
      <c r="AF3600">
        <v>23755</v>
      </c>
      <c r="AG3600">
        <v>8</v>
      </c>
      <c r="AH3600">
        <v>16531</v>
      </c>
      <c r="AI3600">
        <v>6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3">
      <c r="A3601">
        <v>3600</v>
      </c>
      <c r="B3601">
        <v>77000</v>
      </c>
      <c r="C3601" s="1">
        <v>37071</v>
      </c>
      <c r="D3601">
        <v>92000</v>
      </c>
      <c r="E3601" s="1">
        <v>40898</v>
      </c>
      <c r="F3601">
        <v>0.19480519499999999</v>
      </c>
      <c r="G3601">
        <v>3827</v>
      </c>
      <c r="H3601">
        <v>11.251560700000001</v>
      </c>
      <c r="I3601">
        <v>11.429543860000001</v>
      </c>
      <c r="J3601">
        <f>(D3601^(-0.3030303)-1)/(-0.3030303)</f>
        <v>3.1966440005148686</v>
      </c>
      <c r="K3601">
        <v>73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4.2904594410000003</v>
      </c>
      <c r="T3601">
        <v>8929</v>
      </c>
      <c r="U3601">
        <v>3</v>
      </c>
      <c r="V3601">
        <v>9936</v>
      </c>
      <c r="W3601">
        <v>4</v>
      </c>
      <c r="X3601">
        <v>14998</v>
      </c>
      <c r="Y3601">
        <v>5</v>
      </c>
      <c r="Z3601">
        <v>16233</v>
      </c>
      <c r="AA3601">
        <v>5</v>
      </c>
      <c r="AB3601">
        <v>3965</v>
      </c>
      <c r="AC3601">
        <v>2</v>
      </c>
      <c r="AD3601">
        <v>3277</v>
      </c>
      <c r="AE3601">
        <v>1</v>
      </c>
      <c r="AF3601">
        <v>10039</v>
      </c>
      <c r="AG3601">
        <v>4</v>
      </c>
      <c r="AH3601">
        <v>8331</v>
      </c>
      <c r="AI3601">
        <v>3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3">
      <c r="A3602">
        <v>3601</v>
      </c>
      <c r="B3602">
        <v>210000</v>
      </c>
      <c r="C3602" s="1">
        <v>38665</v>
      </c>
      <c r="D3602">
        <v>263000</v>
      </c>
      <c r="E3602" s="1">
        <v>40718</v>
      </c>
      <c r="F3602">
        <v>0.25238095199999999</v>
      </c>
      <c r="G3602">
        <v>2053</v>
      </c>
      <c r="H3602">
        <v>12.254862810000001</v>
      </c>
      <c r="I3602">
        <v>12.47990931</v>
      </c>
      <c r="J3602">
        <f>(D3602^(-0.3030303)-1)/(-0.3030303)</f>
        <v>3.2248198934067775</v>
      </c>
      <c r="K3602">
        <v>62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4.1271343849999997</v>
      </c>
      <c r="T3602">
        <v>21736</v>
      </c>
      <c r="U3602">
        <v>7</v>
      </c>
      <c r="V3602">
        <v>20675</v>
      </c>
      <c r="W3602">
        <v>7</v>
      </c>
      <c r="X3602">
        <v>23592</v>
      </c>
      <c r="Y3602">
        <v>8</v>
      </c>
      <c r="Z3602">
        <v>23041</v>
      </c>
      <c r="AA3602">
        <v>8</v>
      </c>
      <c r="AB3602">
        <v>26535</v>
      </c>
      <c r="AC3602">
        <v>9</v>
      </c>
      <c r="AD3602">
        <v>9390</v>
      </c>
      <c r="AE3602">
        <v>3</v>
      </c>
      <c r="AF3602">
        <v>21338</v>
      </c>
      <c r="AG3602">
        <v>7</v>
      </c>
      <c r="AH3602">
        <v>8716</v>
      </c>
      <c r="AI3602">
        <v>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</row>
    <row r="3603" spans="1:44" x14ac:dyDescent="0.3">
      <c r="A3603">
        <v>3602</v>
      </c>
      <c r="B3603">
        <v>124000</v>
      </c>
      <c r="C3603" s="1">
        <v>39666</v>
      </c>
      <c r="D3603">
        <v>135000</v>
      </c>
      <c r="E3603" s="1">
        <v>39962</v>
      </c>
      <c r="F3603">
        <v>8.8709677000000001E-2</v>
      </c>
      <c r="G3603">
        <v>296</v>
      </c>
      <c r="H3603">
        <v>11.72803684</v>
      </c>
      <c r="I3603">
        <v>11.813030060000001</v>
      </c>
      <c r="J3603">
        <f>(D3603^(-0.3030303)-1)/(-0.3030303)</f>
        <v>3.2079831827430194</v>
      </c>
      <c r="K3603">
        <v>64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4.1588830830000001</v>
      </c>
      <c r="T3603">
        <v>24556</v>
      </c>
      <c r="U3603">
        <v>8</v>
      </c>
      <c r="V3603">
        <v>26090</v>
      </c>
      <c r="W3603">
        <v>8</v>
      </c>
      <c r="X3603">
        <v>21342</v>
      </c>
      <c r="Y3603">
        <v>7</v>
      </c>
      <c r="Z3603">
        <v>29165</v>
      </c>
      <c r="AA3603">
        <v>9</v>
      </c>
      <c r="AB3603">
        <v>21692</v>
      </c>
      <c r="AC3603">
        <v>7</v>
      </c>
      <c r="AD3603">
        <v>19719</v>
      </c>
      <c r="AE3603">
        <v>7</v>
      </c>
      <c r="AF3603">
        <v>19165</v>
      </c>
      <c r="AG3603">
        <v>6</v>
      </c>
      <c r="AH3603">
        <v>9861</v>
      </c>
      <c r="AI3603">
        <v>4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3">
      <c r="A3604">
        <v>3603</v>
      </c>
      <c r="B3604">
        <v>144000</v>
      </c>
      <c r="C3604" s="1">
        <v>39254</v>
      </c>
      <c r="D3604">
        <v>120250</v>
      </c>
      <c r="E3604" s="1">
        <v>40102</v>
      </c>
      <c r="F3604">
        <v>-0.16493055600000001</v>
      </c>
      <c r="G3604">
        <v>848</v>
      </c>
      <c r="H3604">
        <v>11.87756858</v>
      </c>
      <c r="I3604">
        <v>11.69732819</v>
      </c>
      <c r="J3604">
        <f>(D3604^(-0.3030303)-1)/(-0.3030303)</f>
        <v>3.2046997397808896</v>
      </c>
      <c r="K3604">
        <v>58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4.0604430110000003</v>
      </c>
      <c r="T3604">
        <v>18096</v>
      </c>
      <c r="U3604">
        <v>6</v>
      </c>
      <c r="V3604">
        <v>14734</v>
      </c>
      <c r="W3604">
        <v>5</v>
      </c>
      <c r="X3604">
        <v>18166</v>
      </c>
      <c r="Y3604">
        <v>6</v>
      </c>
      <c r="Z3604">
        <v>13075</v>
      </c>
      <c r="AA3604">
        <v>4</v>
      </c>
      <c r="AB3604">
        <v>25037</v>
      </c>
      <c r="AC3604">
        <v>8</v>
      </c>
      <c r="AD3604">
        <v>13289</v>
      </c>
      <c r="AE3604">
        <v>5</v>
      </c>
      <c r="AF3604">
        <v>16599</v>
      </c>
      <c r="AG3604">
        <v>6</v>
      </c>
      <c r="AH3604">
        <v>16005</v>
      </c>
      <c r="AI3604">
        <v>5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3">
      <c r="A3605">
        <v>3604</v>
      </c>
      <c r="B3605">
        <v>31250</v>
      </c>
      <c r="C3605" s="1">
        <v>36217</v>
      </c>
      <c r="D3605">
        <v>75200</v>
      </c>
      <c r="E3605" s="1">
        <v>40382</v>
      </c>
      <c r="F3605">
        <v>1.4064000000000001</v>
      </c>
      <c r="G3605">
        <v>4165</v>
      </c>
      <c r="H3605">
        <v>10.34977466</v>
      </c>
      <c r="I3605">
        <v>11.22790651</v>
      </c>
      <c r="J3605">
        <f>(D3605^(-0.3030303)-1)/(-0.3030303)</f>
        <v>3.1901317875370103</v>
      </c>
      <c r="K3605">
        <v>23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3.1354942160000001</v>
      </c>
      <c r="T3605">
        <v>27803</v>
      </c>
      <c r="U3605">
        <v>9</v>
      </c>
      <c r="V3605">
        <v>26689</v>
      </c>
      <c r="W3605">
        <v>9</v>
      </c>
      <c r="X3605">
        <v>21748</v>
      </c>
      <c r="Y3605">
        <v>7</v>
      </c>
      <c r="Z3605">
        <v>27435</v>
      </c>
      <c r="AA3605">
        <v>9</v>
      </c>
      <c r="AB3605">
        <v>20652</v>
      </c>
      <c r="AC3605">
        <v>7</v>
      </c>
      <c r="AD3605">
        <v>30264</v>
      </c>
      <c r="AE3605">
        <v>10</v>
      </c>
      <c r="AF3605">
        <v>22487</v>
      </c>
      <c r="AG3605">
        <v>7</v>
      </c>
      <c r="AH3605">
        <v>19844</v>
      </c>
      <c r="AI3605">
        <v>7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3">
      <c r="A3606">
        <v>3605</v>
      </c>
      <c r="B3606">
        <v>115000</v>
      </c>
      <c r="C3606" s="1">
        <v>37200</v>
      </c>
      <c r="D3606">
        <v>128000</v>
      </c>
      <c r="E3606" s="1">
        <v>40585</v>
      </c>
      <c r="F3606">
        <v>0.113043478</v>
      </c>
      <c r="G3606">
        <v>3385</v>
      </c>
      <c r="H3606">
        <v>11.65268741</v>
      </c>
      <c r="I3606">
        <v>11.759785539999999</v>
      </c>
      <c r="J3606">
        <f>(D3606^(-0.3030303)-1)/(-0.3030303)</f>
        <v>3.2064864763724601</v>
      </c>
      <c r="K3606">
        <v>43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3.7612001159999999</v>
      </c>
      <c r="T3606">
        <v>25215</v>
      </c>
      <c r="U3606">
        <v>8</v>
      </c>
      <c r="V3606">
        <v>24236</v>
      </c>
      <c r="W3606">
        <v>8</v>
      </c>
      <c r="X3606">
        <v>28001</v>
      </c>
      <c r="Y3606">
        <v>9</v>
      </c>
      <c r="Z3606">
        <v>18848</v>
      </c>
      <c r="AA3606">
        <v>6</v>
      </c>
      <c r="AB3606">
        <v>21474</v>
      </c>
      <c r="AC3606">
        <v>7</v>
      </c>
      <c r="AD3606">
        <v>19256</v>
      </c>
      <c r="AE3606">
        <v>6</v>
      </c>
      <c r="AF3606">
        <v>15062</v>
      </c>
      <c r="AG3606">
        <v>5</v>
      </c>
      <c r="AH3606">
        <v>19746</v>
      </c>
      <c r="AI3606">
        <v>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</row>
    <row r="3607" spans="1:44" x14ac:dyDescent="0.3">
      <c r="A3607">
        <v>3606</v>
      </c>
      <c r="B3607">
        <v>40500</v>
      </c>
      <c r="C3607" s="1">
        <v>35524</v>
      </c>
      <c r="D3607">
        <v>122000</v>
      </c>
      <c r="E3607" s="1">
        <v>40003</v>
      </c>
      <c r="F3607">
        <v>2.0123456790000001</v>
      </c>
      <c r="G3607">
        <v>4479</v>
      </c>
      <c r="H3607">
        <v>10.609057249999999</v>
      </c>
      <c r="I3607">
        <v>11.71177632</v>
      </c>
      <c r="J3607">
        <f>(D3607^(-0.3030303)-1)/(-0.3030303)</f>
        <v>3.2051160736417117</v>
      </c>
      <c r="K3607">
        <v>59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4.0775374439999998</v>
      </c>
      <c r="T3607">
        <v>19753</v>
      </c>
      <c r="U3607">
        <v>7</v>
      </c>
      <c r="V3607">
        <v>13713</v>
      </c>
      <c r="W3607">
        <v>5</v>
      </c>
      <c r="X3607">
        <v>15528</v>
      </c>
      <c r="Y3607">
        <v>5</v>
      </c>
      <c r="Z3607">
        <v>23638</v>
      </c>
      <c r="AA3607">
        <v>8</v>
      </c>
      <c r="AB3607">
        <v>17331</v>
      </c>
      <c r="AC3607">
        <v>6</v>
      </c>
      <c r="AD3607">
        <v>17917</v>
      </c>
      <c r="AE3607">
        <v>6</v>
      </c>
      <c r="AF3607">
        <v>29873</v>
      </c>
      <c r="AG3607">
        <v>10</v>
      </c>
      <c r="AH3607">
        <v>18422</v>
      </c>
      <c r="AI3607">
        <v>6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</row>
    <row r="3608" spans="1:44" x14ac:dyDescent="0.3">
      <c r="A3608">
        <v>3607</v>
      </c>
      <c r="B3608">
        <v>46000</v>
      </c>
      <c r="C3608" s="1">
        <v>36987</v>
      </c>
      <c r="D3608">
        <v>75000</v>
      </c>
      <c r="E3608" s="1">
        <v>40333</v>
      </c>
      <c r="F3608">
        <v>0.630434783</v>
      </c>
      <c r="G3608">
        <v>3346</v>
      </c>
      <c r="H3608">
        <v>10.73639668</v>
      </c>
      <c r="I3608">
        <v>11.225243389999999</v>
      </c>
      <c r="J3608">
        <f>(D3608^(-0.3030303)-1)/(-0.3030303)</f>
        <v>3.1900430874979686</v>
      </c>
      <c r="K3608">
        <v>68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4.2195077049999998</v>
      </c>
      <c r="T3608">
        <v>13563</v>
      </c>
      <c r="U3608">
        <v>5</v>
      </c>
      <c r="V3608">
        <v>16909</v>
      </c>
      <c r="W3608">
        <v>6</v>
      </c>
      <c r="X3608">
        <v>13674</v>
      </c>
      <c r="Y3608">
        <v>5</v>
      </c>
      <c r="Z3608">
        <v>17245</v>
      </c>
      <c r="AA3608">
        <v>6</v>
      </c>
      <c r="AB3608">
        <v>20189</v>
      </c>
      <c r="AC3608">
        <v>7</v>
      </c>
      <c r="AD3608">
        <v>884</v>
      </c>
      <c r="AE3608">
        <v>1</v>
      </c>
      <c r="AF3608">
        <v>20005</v>
      </c>
      <c r="AG3608">
        <v>7</v>
      </c>
      <c r="AH3608">
        <v>14956</v>
      </c>
      <c r="AI3608">
        <v>5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</row>
    <row r="3609" spans="1:44" x14ac:dyDescent="0.3">
      <c r="A3609">
        <v>3608</v>
      </c>
      <c r="B3609">
        <v>40000</v>
      </c>
      <c r="C3609" s="1">
        <v>37218</v>
      </c>
      <c r="D3609">
        <v>80000</v>
      </c>
      <c r="E3609" s="1">
        <v>39972</v>
      </c>
      <c r="F3609">
        <v>1</v>
      </c>
      <c r="G3609">
        <v>2754</v>
      </c>
      <c r="H3609">
        <v>10.59663473</v>
      </c>
      <c r="I3609">
        <v>11.28978191</v>
      </c>
      <c r="J3609">
        <f>(D3609^(-0.3030303)-1)/(-0.3030303)</f>
        <v>3.1921726376743478</v>
      </c>
      <c r="K3609">
        <v>65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4.1743872700000004</v>
      </c>
      <c r="T3609">
        <v>10090</v>
      </c>
      <c r="U3609">
        <v>4</v>
      </c>
      <c r="V3609">
        <v>10050</v>
      </c>
      <c r="W3609">
        <v>4</v>
      </c>
      <c r="X3609">
        <v>11156</v>
      </c>
      <c r="Y3609">
        <v>4</v>
      </c>
      <c r="Z3609">
        <v>3779</v>
      </c>
      <c r="AA3609">
        <v>2</v>
      </c>
      <c r="AB3609">
        <v>11750</v>
      </c>
      <c r="AC3609">
        <v>4</v>
      </c>
      <c r="AD3609">
        <v>18109</v>
      </c>
      <c r="AE3609">
        <v>6</v>
      </c>
      <c r="AF3609">
        <v>26152</v>
      </c>
      <c r="AG3609">
        <v>8</v>
      </c>
      <c r="AH3609">
        <v>5643</v>
      </c>
      <c r="AI3609">
        <v>2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</row>
    <row r="3610" spans="1:44" x14ac:dyDescent="0.3">
      <c r="A3610">
        <v>3609</v>
      </c>
      <c r="B3610">
        <v>82000</v>
      </c>
      <c r="C3610" s="1">
        <v>39527</v>
      </c>
      <c r="D3610">
        <v>88000</v>
      </c>
      <c r="E3610" s="1">
        <v>40163</v>
      </c>
      <c r="F3610">
        <v>7.3170732000000002E-2</v>
      </c>
      <c r="G3610">
        <v>636</v>
      </c>
      <c r="H3610">
        <v>11.31447453</v>
      </c>
      <c r="I3610">
        <v>11.385092090000001</v>
      </c>
      <c r="J3610">
        <f>(D3610^(-0.3030303)-1)/(-0.3030303)</f>
        <v>3.1952423518153417</v>
      </c>
      <c r="K3610">
        <v>47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3.8501476019999998</v>
      </c>
      <c r="T3610">
        <v>2837</v>
      </c>
      <c r="U3610">
        <v>1</v>
      </c>
      <c r="V3610">
        <v>4056</v>
      </c>
      <c r="W3610">
        <v>2</v>
      </c>
      <c r="X3610">
        <v>3448</v>
      </c>
      <c r="Y3610">
        <v>2</v>
      </c>
      <c r="Z3610">
        <v>5911</v>
      </c>
      <c r="AA3610">
        <v>2</v>
      </c>
      <c r="AB3610">
        <v>3388</v>
      </c>
      <c r="AC3610">
        <v>2</v>
      </c>
      <c r="AD3610">
        <v>2182</v>
      </c>
      <c r="AE3610">
        <v>1</v>
      </c>
      <c r="AF3610">
        <v>17623</v>
      </c>
      <c r="AG3610">
        <v>6</v>
      </c>
      <c r="AH3610">
        <v>1074</v>
      </c>
      <c r="AI3610">
        <v>1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3">
      <c r="A3611">
        <v>3610</v>
      </c>
      <c r="B3611">
        <v>47995</v>
      </c>
      <c r="C3611" s="1">
        <v>37536</v>
      </c>
      <c r="D3611">
        <v>93000</v>
      </c>
      <c r="E3611" s="1">
        <v>40441</v>
      </c>
      <c r="F3611">
        <v>0.93770184400000001</v>
      </c>
      <c r="G3611">
        <v>2905</v>
      </c>
      <c r="H3611">
        <v>10.77885212</v>
      </c>
      <c r="I3611">
        <v>11.440354770000001</v>
      </c>
      <c r="J3611">
        <f>(D3611^(-0.3030303)-1)/(-0.3030303)</f>
        <v>3.196982044485988</v>
      </c>
      <c r="K3611">
        <v>69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4.2341065049999997</v>
      </c>
      <c r="T3611">
        <v>979</v>
      </c>
      <c r="U3611">
        <v>1</v>
      </c>
      <c r="V3611">
        <v>813</v>
      </c>
      <c r="W3611">
        <v>1</v>
      </c>
      <c r="X3611">
        <v>1224</v>
      </c>
      <c r="Y3611">
        <v>1</v>
      </c>
      <c r="Z3611">
        <v>789</v>
      </c>
      <c r="AA3611">
        <v>1</v>
      </c>
      <c r="AB3611">
        <v>1362</v>
      </c>
      <c r="AC3611">
        <v>1</v>
      </c>
      <c r="AD3611">
        <v>8310</v>
      </c>
      <c r="AE3611">
        <v>3</v>
      </c>
      <c r="AF3611">
        <v>8187</v>
      </c>
      <c r="AG3611">
        <v>3</v>
      </c>
      <c r="AH3611">
        <v>14464</v>
      </c>
      <c r="AI3611">
        <v>5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3">
      <c r="A3612">
        <v>3611</v>
      </c>
      <c r="B3612">
        <v>33000</v>
      </c>
      <c r="C3612" s="1">
        <v>34841</v>
      </c>
      <c r="D3612">
        <v>168000</v>
      </c>
      <c r="E3612" s="1">
        <v>40170</v>
      </c>
      <c r="F3612">
        <v>4.0909090910000003</v>
      </c>
      <c r="G3612">
        <v>5329</v>
      </c>
      <c r="H3612">
        <v>10.404262839999999</v>
      </c>
      <c r="I3612">
        <v>12.031719259999999</v>
      </c>
      <c r="J3612">
        <f>(D3612^(-0.3030303)-1)/(-0.3030303)</f>
        <v>3.2138834270451162</v>
      </c>
      <c r="K3612">
        <v>64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4.1588830830000001</v>
      </c>
      <c r="T3612">
        <v>23021</v>
      </c>
      <c r="U3612">
        <v>8</v>
      </c>
      <c r="V3612">
        <v>26619</v>
      </c>
      <c r="W3612">
        <v>9</v>
      </c>
      <c r="X3612">
        <v>21378</v>
      </c>
      <c r="Y3612">
        <v>7</v>
      </c>
      <c r="Z3612">
        <v>9237</v>
      </c>
      <c r="AA3612">
        <v>3</v>
      </c>
      <c r="AB3612">
        <v>19652</v>
      </c>
      <c r="AC3612">
        <v>6</v>
      </c>
      <c r="AD3612">
        <v>29556</v>
      </c>
      <c r="AE3612">
        <v>9</v>
      </c>
      <c r="AF3612">
        <v>28259</v>
      </c>
      <c r="AG3612">
        <v>9</v>
      </c>
      <c r="AH3612">
        <v>14010</v>
      </c>
      <c r="AI3612">
        <v>5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</row>
    <row r="3613" spans="1:44" x14ac:dyDescent="0.3">
      <c r="A3613">
        <v>3612</v>
      </c>
      <c r="B3613">
        <v>108000</v>
      </c>
      <c r="C3613" s="1">
        <v>36977</v>
      </c>
      <c r="D3613">
        <v>175000</v>
      </c>
      <c r="E3613" s="1">
        <v>40106</v>
      </c>
      <c r="F3613">
        <v>0.62037036999999995</v>
      </c>
      <c r="G3613">
        <v>3129</v>
      </c>
      <c r="H3613">
        <v>11.589886509999999</v>
      </c>
      <c r="I3613">
        <v>12.07254125</v>
      </c>
      <c r="J3613">
        <f>(D3613^(-0.3030303)-1)/(-0.3030303)</f>
        <v>3.2149421535194778</v>
      </c>
      <c r="K3613">
        <v>72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4.2766661189999997</v>
      </c>
      <c r="T3613">
        <v>31407</v>
      </c>
      <c r="U3613">
        <v>10</v>
      </c>
      <c r="V3613">
        <v>31159</v>
      </c>
      <c r="W3613">
        <v>10</v>
      </c>
      <c r="X3613">
        <v>29017</v>
      </c>
      <c r="Y3613">
        <v>9</v>
      </c>
      <c r="Z3613">
        <v>32256</v>
      </c>
      <c r="AA3613">
        <v>10</v>
      </c>
      <c r="AB3613">
        <v>31356</v>
      </c>
      <c r="AC3613">
        <v>10</v>
      </c>
      <c r="AD3613">
        <v>21713</v>
      </c>
      <c r="AE3613">
        <v>7</v>
      </c>
      <c r="AF3613">
        <v>18002</v>
      </c>
      <c r="AG3613">
        <v>6</v>
      </c>
      <c r="AH3613">
        <v>24299</v>
      </c>
      <c r="AI3613">
        <v>8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</row>
    <row r="3614" spans="1:44" x14ac:dyDescent="0.3">
      <c r="A3614">
        <v>3613</v>
      </c>
      <c r="B3614">
        <v>200000</v>
      </c>
      <c r="C3614" s="1">
        <v>39658</v>
      </c>
      <c r="D3614">
        <v>220000</v>
      </c>
      <c r="E3614" s="1">
        <v>40872</v>
      </c>
      <c r="F3614">
        <v>0.1</v>
      </c>
      <c r="G3614">
        <v>1214</v>
      </c>
      <c r="H3614">
        <v>12.206072649999999</v>
      </c>
      <c r="I3614">
        <v>12.30138283</v>
      </c>
      <c r="J3614">
        <f>(D3614^(-0.3030303)-1)/(-0.3030303)</f>
        <v>3.2206407022795802</v>
      </c>
      <c r="K3614">
        <v>63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4.1431347260000004</v>
      </c>
      <c r="T3614">
        <v>28434</v>
      </c>
      <c r="U3614">
        <v>9</v>
      </c>
      <c r="V3614">
        <v>30296</v>
      </c>
      <c r="W3614">
        <v>10</v>
      </c>
      <c r="X3614">
        <v>27713</v>
      </c>
      <c r="Y3614">
        <v>9</v>
      </c>
      <c r="Z3614">
        <v>31520</v>
      </c>
      <c r="AA3614">
        <v>10</v>
      </c>
      <c r="AB3614">
        <v>31671</v>
      </c>
      <c r="AC3614">
        <v>10</v>
      </c>
      <c r="AD3614">
        <v>21052</v>
      </c>
      <c r="AE3614">
        <v>7</v>
      </c>
      <c r="AF3614">
        <v>11236</v>
      </c>
      <c r="AG3614">
        <v>4</v>
      </c>
      <c r="AH3614">
        <v>12987</v>
      </c>
      <c r="AI3614">
        <v>4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</row>
    <row r="3615" spans="1:44" x14ac:dyDescent="0.3">
      <c r="A3615">
        <v>3614</v>
      </c>
      <c r="B3615">
        <v>36000</v>
      </c>
      <c r="C3615" s="1">
        <v>35376</v>
      </c>
      <c r="D3615">
        <v>100000</v>
      </c>
      <c r="E3615" s="1">
        <v>39948</v>
      </c>
      <c r="F3615">
        <v>1.7777777779999999</v>
      </c>
      <c r="G3615">
        <v>4572</v>
      </c>
      <c r="H3615">
        <v>10.491274219999999</v>
      </c>
      <c r="I3615">
        <v>11.51292546</v>
      </c>
      <c r="J3615">
        <f>(D3615^(-0.3030303)-1)/(-0.3030303)</f>
        <v>3.1992227966848445</v>
      </c>
      <c r="K3615">
        <v>57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4.0430512680000001</v>
      </c>
      <c r="T3615">
        <v>1626</v>
      </c>
      <c r="U3615">
        <v>1</v>
      </c>
      <c r="V3615">
        <v>2606</v>
      </c>
      <c r="W3615">
        <v>1</v>
      </c>
      <c r="X3615">
        <v>3372</v>
      </c>
      <c r="Y3615">
        <v>2</v>
      </c>
      <c r="Z3615">
        <v>2418</v>
      </c>
      <c r="AA3615">
        <v>1</v>
      </c>
      <c r="AB3615">
        <v>3837</v>
      </c>
      <c r="AC3615">
        <v>2</v>
      </c>
      <c r="AD3615">
        <v>3720</v>
      </c>
      <c r="AE3615">
        <v>2</v>
      </c>
      <c r="AF3615">
        <v>7922</v>
      </c>
      <c r="AG3615">
        <v>3</v>
      </c>
      <c r="AH3615">
        <v>120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</row>
    <row r="3616" spans="1:44" x14ac:dyDescent="0.3">
      <c r="A3616">
        <v>3615</v>
      </c>
      <c r="B3616">
        <v>18000</v>
      </c>
      <c r="C3616" s="1">
        <v>36781</v>
      </c>
      <c r="D3616">
        <v>50000</v>
      </c>
      <c r="E3616" s="1">
        <v>39637</v>
      </c>
      <c r="F3616">
        <v>1.7777777779999999</v>
      </c>
      <c r="G3616">
        <v>2856</v>
      </c>
      <c r="H3616">
        <v>9.7981270370000004</v>
      </c>
      <c r="I3616">
        <v>10.81977828</v>
      </c>
      <c r="J3616">
        <f>(D3616^(-0.3030303)-1)/(-0.3030303)</f>
        <v>3.1756678227620418</v>
      </c>
      <c r="K3616">
        <v>61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4.1108738640000002</v>
      </c>
      <c r="T3616">
        <v>4026</v>
      </c>
      <c r="U3616">
        <v>2</v>
      </c>
      <c r="V3616">
        <v>4148</v>
      </c>
      <c r="W3616">
        <v>2</v>
      </c>
      <c r="X3616">
        <v>4144</v>
      </c>
      <c r="Y3616">
        <v>2</v>
      </c>
      <c r="Z3616">
        <v>347</v>
      </c>
      <c r="AA3616">
        <v>1</v>
      </c>
      <c r="AB3616">
        <v>14935</v>
      </c>
      <c r="AC3616">
        <v>5</v>
      </c>
      <c r="AD3616">
        <v>8019</v>
      </c>
      <c r="AE3616">
        <v>3</v>
      </c>
      <c r="AF3616">
        <v>18266</v>
      </c>
      <c r="AG3616">
        <v>6</v>
      </c>
      <c r="AH3616">
        <v>8328</v>
      </c>
      <c r="AI3616">
        <v>3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3">
      <c r="A3617">
        <v>3616</v>
      </c>
      <c r="B3617">
        <v>40500</v>
      </c>
      <c r="C3617" s="1">
        <v>36014</v>
      </c>
      <c r="D3617">
        <v>90000</v>
      </c>
      <c r="E3617" s="1">
        <v>40009</v>
      </c>
      <c r="F3617">
        <v>1.2222222220000001</v>
      </c>
      <c r="G3617">
        <v>3995</v>
      </c>
      <c r="H3617">
        <v>10.609057249999999</v>
      </c>
      <c r="I3617">
        <v>11.407564949999999</v>
      </c>
      <c r="J3617">
        <f>(D3617^(-0.3030303)-1)/(-0.3030303)</f>
        <v>3.1959533234506319</v>
      </c>
      <c r="K3617">
        <v>55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4.0073331850000002</v>
      </c>
      <c r="T3617">
        <v>19332</v>
      </c>
      <c r="U3617">
        <v>6</v>
      </c>
      <c r="V3617">
        <v>18692</v>
      </c>
      <c r="W3617">
        <v>6</v>
      </c>
      <c r="X3617">
        <v>22358</v>
      </c>
      <c r="Y3617">
        <v>7</v>
      </c>
      <c r="Z3617">
        <v>16742</v>
      </c>
      <c r="AA3617">
        <v>6</v>
      </c>
      <c r="AB3617">
        <v>23654</v>
      </c>
      <c r="AC3617">
        <v>8</v>
      </c>
      <c r="AD3617">
        <v>25866</v>
      </c>
      <c r="AE3617">
        <v>8</v>
      </c>
      <c r="AF3617">
        <v>3717</v>
      </c>
      <c r="AG3617">
        <v>2</v>
      </c>
      <c r="AH3617">
        <v>16349</v>
      </c>
      <c r="AI3617">
        <v>5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</row>
    <row r="3618" spans="1:44" x14ac:dyDescent="0.3">
      <c r="A3618">
        <v>3617</v>
      </c>
      <c r="B3618">
        <v>285000</v>
      </c>
      <c r="C3618" s="1">
        <v>38604</v>
      </c>
      <c r="D3618">
        <v>310000</v>
      </c>
      <c r="E3618" s="1">
        <v>40162</v>
      </c>
      <c r="F3618">
        <v>8.7719298000000001E-2</v>
      </c>
      <c r="G3618">
        <v>1558</v>
      </c>
      <c r="H3618">
        <v>12.56024446</v>
      </c>
      <c r="I3618">
        <v>12.644327580000001</v>
      </c>
      <c r="J3618">
        <f>(D3618^(-0.3030303)-1)/(-0.3030303)</f>
        <v>3.2284738642916184</v>
      </c>
      <c r="K3618">
        <v>71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4.2626798770000001</v>
      </c>
      <c r="T3618">
        <v>29498</v>
      </c>
      <c r="U3618">
        <v>9</v>
      </c>
      <c r="V3618">
        <v>28976</v>
      </c>
      <c r="W3618">
        <v>9</v>
      </c>
      <c r="X3618">
        <v>22121</v>
      </c>
      <c r="Y3618">
        <v>7</v>
      </c>
      <c r="Z3618">
        <v>27237</v>
      </c>
      <c r="AA3618">
        <v>9</v>
      </c>
      <c r="AB3618">
        <v>21549</v>
      </c>
      <c r="AC3618">
        <v>7</v>
      </c>
      <c r="AD3618">
        <v>27617</v>
      </c>
      <c r="AE3618">
        <v>9</v>
      </c>
      <c r="AF3618">
        <v>26160</v>
      </c>
      <c r="AG3618">
        <v>8</v>
      </c>
      <c r="AH3618">
        <v>27723</v>
      </c>
      <c r="AI3618">
        <v>9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</row>
    <row r="3619" spans="1:44" x14ac:dyDescent="0.3">
      <c r="A3619">
        <v>3618</v>
      </c>
      <c r="B3619">
        <v>211500</v>
      </c>
      <c r="C3619" s="1">
        <v>38481</v>
      </c>
      <c r="D3619">
        <v>207500</v>
      </c>
      <c r="E3619" s="1">
        <v>40025</v>
      </c>
      <c r="F3619">
        <v>-1.891253E-2</v>
      </c>
      <c r="G3619">
        <v>1544</v>
      </c>
      <c r="H3619">
        <v>12.26198028</v>
      </c>
      <c r="I3619">
        <v>12.24288662</v>
      </c>
      <c r="J3619">
        <f>(D3619^(-0.3030303)-1)/(-0.3030303)</f>
        <v>3.2192214270566626</v>
      </c>
      <c r="K3619">
        <v>82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4.4067192469999998</v>
      </c>
      <c r="T3619">
        <v>12456</v>
      </c>
      <c r="U3619">
        <v>4</v>
      </c>
      <c r="V3619">
        <v>12705</v>
      </c>
      <c r="W3619">
        <v>4</v>
      </c>
      <c r="X3619">
        <v>7164</v>
      </c>
      <c r="Y3619">
        <v>3</v>
      </c>
      <c r="Z3619">
        <v>23332</v>
      </c>
      <c r="AA3619">
        <v>8</v>
      </c>
      <c r="AB3619">
        <v>11242</v>
      </c>
      <c r="AC3619">
        <v>4</v>
      </c>
      <c r="AD3619">
        <v>8307</v>
      </c>
      <c r="AE3619">
        <v>3</v>
      </c>
      <c r="AF3619">
        <v>17552</v>
      </c>
      <c r="AG3619">
        <v>6</v>
      </c>
      <c r="AH3619">
        <v>16191</v>
      </c>
      <c r="AI3619">
        <v>5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</row>
    <row r="3620" spans="1:44" x14ac:dyDescent="0.3">
      <c r="A3620">
        <v>3619</v>
      </c>
      <c r="B3620">
        <v>139000</v>
      </c>
      <c r="C3620" s="1">
        <v>38891</v>
      </c>
      <c r="D3620">
        <v>150000</v>
      </c>
      <c r="E3620" s="1">
        <v>40534</v>
      </c>
      <c r="F3620">
        <v>7.9136690999999995E-2</v>
      </c>
      <c r="G3620">
        <v>1643</v>
      </c>
      <c r="H3620">
        <v>11.842229209999999</v>
      </c>
      <c r="I3620">
        <v>11.91839057</v>
      </c>
      <c r="J3620">
        <f>(D3620^(-0.3030303)-1)/(-0.3030303)</f>
        <v>3.210874640150128</v>
      </c>
      <c r="K3620">
        <v>63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4.1431347260000004</v>
      </c>
      <c r="T3620">
        <v>18330</v>
      </c>
      <c r="U3620">
        <v>6</v>
      </c>
      <c r="V3620">
        <v>14974</v>
      </c>
      <c r="W3620">
        <v>5</v>
      </c>
      <c r="X3620">
        <v>14926</v>
      </c>
      <c r="Y3620">
        <v>5</v>
      </c>
      <c r="Z3620">
        <v>11151</v>
      </c>
      <c r="AA3620">
        <v>4</v>
      </c>
      <c r="AB3620">
        <v>15316</v>
      </c>
      <c r="AC3620">
        <v>5</v>
      </c>
      <c r="AD3620">
        <v>21491</v>
      </c>
      <c r="AE3620">
        <v>7</v>
      </c>
      <c r="AF3620">
        <v>26224</v>
      </c>
      <c r="AG3620">
        <v>8</v>
      </c>
      <c r="AH3620">
        <v>27869</v>
      </c>
      <c r="AI3620">
        <v>9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</row>
    <row r="3621" spans="1:44" x14ac:dyDescent="0.3">
      <c r="A3621">
        <v>3620</v>
      </c>
      <c r="B3621">
        <v>282500</v>
      </c>
      <c r="C3621" s="1">
        <v>39244</v>
      </c>
      <c r="D3621">
        <v>250000</v>
      </c>
      <c r="E3621" s="1">
        <v>40815</v>
      </c>
      <c r="F3621">
        <v>-0.115044248</v>
      </c>
      <c r="G3621">
        <v>1571</v>
      </c>
      <c r="H3621">
        <v>12.551433830000001</v>
      </c>
      <c r="I3621">
        <v>12.429216200000001</v>
      </c>
      <c r="J3621">
        <f>(D3621^(-0.3030303)-1)/(-0.3030303)</f>
        <v>3.2236560939648586</v>
      </c>
      <c r="K3621">
        <v>67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4.2046926190000002</v>
      </c>
      <c r="T3621">
        <v>21629</v>
      </c>
      <c r="U3621">
        <v>7</v>
      </c>
      <c r="V3621">
        <v>27170</v>
      </c>
      <c r="W3621">
        <v>9</v>
      </c>
      <c r="X3621">
        <v>29751</v>
      </c>
      <c r="Y3621">
        <v>10</v>
      </c>
      <c r="Z3621">
        <v>21020</v>
      </c>
      <c r="AA3621">
        <v>7</v>
      </c>
      <c r="AB3621">
        <v>26770</v>
      </c>
      <c r="AC3621">
        <v>9</v>
      </c>
      <c r="AD3621">
        <v>29137</v>
      </c>
      <c r="AE3621">
        <v>9</v>
      </c>
      <c r="AF3621">
        <v>2216</v>
      </c>
      <c r="AG3621">
        <v>1</v>
      </c>
      <c r="AH3621">
        <v>7728</v>
      </c>
      <c r="AI3621">
        <v>3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</row>
    <row r="3622" spans="1:44" x14ac:dyDescent="0.3">
      <c r="A3622">
        <v>3621</v>
      </c>
      <c r="B3622">
        <v>20000</v>
      </c>
      <c r="C3622" s="1">
        <v>37110</v>
      </c>
      <c r="D3622">
        <v>42850</v>
      </c>
      <c r="E3622" s="1">
        <v>40945</v>
      </c>
      <c r="F3622">
        <v>1.1425000000000001</v>
      </c>
      <c r="G3622">
        <v>3835</v>
      </c>
      <c r="H3622">
        <v>9.9034875529999997</v>
      </c>
      <c r="I3622">
        <v>10.665460919999999</v>
      </c>
      <c r="J3622">
        <f>(D3622^(-0.3030303)-1)/(-0.3030303)</f>
        <v>3.1697156094498058</v>
      </c>
      <c r="K3622">
        <v>71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4.2626798770000001</v>
      </c>
      <c r="T3622">
        <v>2462</v>
      </c>
      <c r="U3622">
        <v>1</v>
      </c>
      <c r="V3622">
        <v>2142</v>
      </c>
      <c r="W3622">
        <v>1</v>
      </c>
      <c r="X3622">
        <v>2474</v>
      </c>
      <c r="Y3622">
        <v>1</v>
      </c>
      <c r="Z3622">
        <v>4291</v>
      </c>
      <c r="AA3622">
        <v>2</v>
      </c>
      <c r="AB3622">
        <v>1508</v>
      </c>
      <c r="AC3622">
        <v>1</v>
      </c>
      <c r="AD3622">
        <v>4801</v>
      </c>
      <c r="AE3622">
        <v>2</v>
      </c>
      <c r="AF3622">
        <v>13314</v>
      </c>
      <c r="AG3622">
        <v>5</v>
      </c>
      <c r="AH3622">
        <v>11816</v>
      </c>
      <c r="AI3622">
        <v>4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3">
      <c r="A3623">
        <v>3622</v>
      </c>
      <c r="B3623">
        <v>82000</v>
      </c>
      <c r="C3623" s="1">
        <v>39164</v>
      </c>
      <c r="D3623">
        <v>91000</v>
      </c>
      <c r="E3623" s="1">
        <v>39640</v>
      </c>
      <c r="F3623">
        <v>0.109756098</v>
      </c>
      <c r="G3623">
        <v>476</v>
      </c>
      <c r="H3623">
        <v>11.31447453</v>
      </c>
      <c r="I3623">
        <v>11.418614789999999</v>
      </c>
      <c r="J3623">
        <f>(D3623^(-0.3030303)-1)/(-0.3030303)</f>
        <v>3.1963011344763772</v>
      </c>
      <c r="K3623">
        <v>69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4.2341065049999997</v>
      </c>
      <c r="T3623">
        <v>13656</v>
      </c>
      <c r="U3623">
        <v>5</v>
      </c>
      <c r="V3623">
        <v>15315</v>
      </c>
      <c r="W3623">
        <v>5</v>
      </c>
      <c r="X3623">
        <v>14502</v>
      </c>
      <c r="Y3623">
        <v>5</v>
      </c>
      <c r="Z3623">
        <v>13548</v>
      </c>
      <c r="AA3623">
        <v>5</v>
      </c>
      <c r="AB3623">
        <v>11321</v>
      </c>
      <c r="AC3623">
        <v>4</v>
      </c>
      <c r="AD3623">
        <v>8811</v>
      </c>
      <c r="AE3623">
        <v>3</v>
      </c>
      <c r="AF3623">
        <v>30305</v>
      </c>
      <c r="AG3623">
        <v>10</v>
      </c>
      <c r="AH3623">
        <v>4944</v>
      </c>
      <c r="AI3623">
        <v>2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</row>
    <row r="3624" spans="1:44" x14ac:dyDescent="0.3">
      <c r="A3624">
        <v>3623</v>
      </c>
      <c r="B3624">
        <v>72750</v>
      </c>
      <c r="C3624" s="1">
        <v>37134</v>
      </c>
      <c r="D3624">
        <v>96000</v>
      </c>
      <c r="E3624" s="1">
        <v>40764</v>
      </c>
      <c r="F3624">
        <v>0.31958762899999998</v>
      </c>
      <c r="G3624">
        <v>3630</v>
      </c>
      <c r="H3624">
        <v>11.19478419</v>
      </c>
      <c r="I3624">
        <v>11.47210347</v>
      </c>
      <c r="J3624">
        <f>(D3624^(-0.3030303)-1)/(-0.3030303)</f>
        <v>3.197968409334119</v>
      </c>
      <c r="K3624">
        <v>28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3.33220451</v>
      </c>
      <c r="T3624">
        <v>18330</v>
      </c>
      <c r="U3624">
        <v>6</v>
      </c>
      <c r="V3624">
        <v>14974</v>
      </c>
      <c r="W3624">
        <v>5</v>
      </c>
      <c r="X3624">
        <v>14926</v>
      </c>
      <c r="Y3624">
        <v>5</v>
      </c>
      <c r="Z3624">
        <v>11151</v>
      </c>
      <c r="AA3624">
        <v>4</v>
      </c>
      <c r="AB3624">
        <v>15316</v>
      </c>
      <c r="AC3624">
        <v>5</v>
      </c>
      <c r="AD3624">
        <v>21491</v>
      </c>
      <c r="AE3624">
        <v>7</v>
      </c>
      <c r="AF3624">
        <v>26224</v>
      </c>
      <c r="AG3624">
        <v>8</v>
      </c>
      <c r="AH3624">
        <v>27869</v>
      </c>
      <c r="AI3624">
        <v>9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0</v>
      </c>
    </row>
    <row r="3625" spans="1:44" x14ac:dyDescent="0.3">
      <c r="A3625">
        <v>3624</v>
      </c>
      <c r="B3625">
        <v>27000</v>
      </c>
      <c r="C3625" s="1">
        <v>36476</v>
      </c>
      <c r="D3625">
        <v>45000</v>
      </c>
      <c r="E3625" s="1">
        <v>40857</v>
      </c>
      <c r="F3625">
        <v>0.66666666699999999</v>
      </c>
      <c r="G3625">
        <v>4381</v>
      </c>
      <c r="H3625">
        <v>10.20359214</v>
      </c>
      <c r="I3625">
        <v>10.714417770000001</v>
      </c>
      <c r="J3625">
        <f>(D3625^(-0.3030303)-1)/(-0.3030303)</f>
        <v>3.1716341654760627</v>
      </c>
      <c r="K3625">
        <v>68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4.2195077049999998</v>
      </c>
      <c r="T3625">
        <v>2433</v>
      </c>
      <c r="U3625">
        <v>1</v>
      </c>
      <c r="V3625">
        <v>3835</v>
      </c>
      <c r="W3625">
        <v>2</v>
      </c>
      <c r="X3625">
        <v>1956</v>
      </c>
      <c r="Y3625">
        <v>1</v>
      </c>
      <c r="Z3625">
        <v>2710</v>
      </c>
      <c r="AA3625">
        <v>1</v>
      </c>
      <c r="AB3625">
        <v>3622</v>
      </c>
      <c r="AC3625">
        <v>2</v>
      </c>
      <c r="AD3625">
        <v>6246</v>
      </c>
      <c r="AE3625">
        <v>2</v>
      </c>
      <c r="AF3625">
        <v>28839</v>
      </c>
      <c r="AG3625">
        <v>9</v>
      </c>
      <c r="AH3625">
        <v>791</v>
      </c>
      <c r="AI3625">
        <v>1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3">
      <c r="A3626">
        <v>3625</v>
      </c>
      <c r="B3626">
        <v>62950</v>
      </c>
      <c r="C3626" s="1">
        <v>37519</v>
      </c>
      <c r="D3626">
        <v>82000</v>
      </c>
      <c r="E3626" s="1">
        <v>40858</v>
      </c>
      <c r="F3626">
        <v>0.30262112800000002</v>
      </c>
      <c r="G3626">
        <v>3339</v>
      </c>
      <c r="H3626">
        <v>11.05009604</v>
      </c>
      <c r="I3626">
        <v>11.31447453</v>
      </c>
      <c r="J3626">
        <f>(D3626^(-0.3030303)-1)/(-0.3030303)</f>
        <v>3.1929764569161181</v>
      </c>
      <c r="K3626">
        <v>71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4.2626798770000001</v>
      </c>
      <c r="T3626">
        <v>3375</v>
      </c>
      <c r="U3626">
        <v>2</v>
      </c>
      <c r="V3626">
        <v>3265</v>
      </c>
      <c r="W3626">
        <v>1</v>
      </c>
      <c r="X3626">
        <v>1140</v>
      </c>
      <c r="Y3626">
        <v>1</v>
      </c>
      <c r="Z3626">
        <v>6598</v>
      </c>
      <c r="AA3626">
        <v>3</v>
      </c>
      <c r="AB3626">
        <v>2759</v>
      </c>
      <c r="AC3626">
        <v>1</v>
      </c>
      <c r="AD3626">
        <v>18733</v>
      </c>
      <c r="AE3626">
        <v>6</v>
      </c>
      <c r="AF3626">
        <v>9695</v>
      </c>
      <c r="AG3626">
        <v>3</v>
      </c>
      <c r="AH3626">
        <v>18946</v>
      </c>
      <c r="AI3626">
        <v>6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3">
      <c r="A3627">
        <v>3626</v>
      </c>
      <c r="B3627">
        <v>15600</v>
      </c>
      <c r="C3627" s="1">
        <v>38293</v>
      </c>
      <c r="D3627">
        <v>70000</v>
      </c>
      <c r="E3627" s="1">
        <v>40205</v>
      </c>
      <c r="F3627">
        <v>3.4871794870000001</v>
      </c>
      <c r="G3627">
        <v>1912</v>
      </c>
      <c r="H3627">
        <v>9.6550261929999994</v>
      </c>
      <c r="I3627">
        <v>11.15625052</v>
      </c>
      <c r="J3627">
        <f>(D3627^(-0.3030303)-1)/(-0.3030303)</f>
        <v>3.1877200258480385</v>
      </c>
      <c r="K3627">
        <v>30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3.4011973819999999</v>
      </c>
      <c r="T3627">
        <v>3915</v>
      </c>
      <c r="U3627">
        <v>2</v>
      </c>
      <c r="V3627">
        <v>2778</v>
      </c>
      <c r="W3627">
        <v>1</v>
      </c>
      <c r="X3627">
        <v>4423</v>
      </c>
      <c r="Y3627">
        <v>2</v>
      </c>
      <c r="Z3627">
        <v>5231</v>
      </c>
      <c r="AA3627">
        <v>2</v>
      </c>
      <c r="AB3627">
        <v>4118</v>
      </c>
      <c r="AC3627">
        <v>2</v>
      </c>
      <c r="AD3627">
        <v>19124</v>
      </c>
      <c r="AE3627">
        <v>6</v>
      </c>
      <c r="AF3627">
        <v>12757</v>
      </c>
      <c r="AG3627">
        <v>4</v>
      </c>
      <c r="AH3627">
        <v>2568</v>
      </c>
      <c r="AI3627">
        <v>1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3">
      <c r="A3628">
        <v>3627</v>
      </c>
      <c r="B3628">
        <v>28000</v>
      </c>
      <c r="C3628" s="1">
        <v>37239</v>
      </c>
      <c r="D3628">
        <v>81000</v>
      </c>
      <c r="E3628" s="1">
        <v>39563</v>
      </c>
      <c r="F3628">
        <v>1.8928571430000001</v>
      </c>
      <c r="G3628">
        <v>2324</v>
      </c>
      <c r="H3628">
        <v>10.23995979</v>
      </c>
      <c r="I3628">
        <v>11.30220443</v>
      </c>
      <c r="J3628">
        <f>(D3628^(-0.3030303)-1)/(-0.3030303)</f>
        <v>3.1925777800797484</v>
      </c>
      <c r="K3628">
        <v>68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4.2195077049999998</v>
      </c>
      <c r="T3628">
        <v>1635</v>
      </c>
      <c r="U3628">
        <v>1</v>
      </c>
      <c r="V3628">
        <v>803</v>
      </c>
      <c r="W3628">
        <v>1</v>
      </c>
      <c r="X3628">
        <v>2976</v>
      </c>
      <c r="Y3628">
        <v>1</v>
      </c>
      <c r="Z3628">
        <v>3269</v>
      </c>
      <c r="AA3628">
        <v>1</v>
      </c>
      <c r="AB3628">
        <v>5867</v>
      </c>
      <c r="AC3628">
        <v>2</v>
      </c>
      <c r="AD3628">
        <v>8535</v>
      </c>
      <c r="AE3628">
        <v>3</v>
      </c>
      <c r="AF3628">
        <v>2709</v>
      </c>
      <c r="AG3628">
        <v>1</v>
      </c>
      <c r="AH3628">
        <v>2699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</row>
    <row r="3629" spans="1:44" x14ac:dyDescent="0.3">
      <c r="A3629">
        <v>3628</v>
      </c>
      <c r="B3629">
        <v>88000</v>
      </c>
      <c r="C3629" s="1">
        <v>39352</v>
      </c>
      <c r="D3629">
        <v>72500</v>
      </c>
      <c r="E3629" s="1">
        <v>40606</v>
      </c>
      <c r="F3629">
        <v>-0.17613636399999999</v>
      </c>
      <c r="G3629">
        <v>1254</v>
      </c>
      <c r="H3629">
        <v>11.385092090000001</v>
      </c>
      <c r="I3629">
        <v>11.19134184</v>
      </c>
      <c r="J3629">
        <f>(D3629^(-0.3030303)-1)/(-0.3030303)</f>
        <v>3.1889076558232219</v>
      </c>
      <c r="K3629">
        <v>44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3.7841896340000001</v>
      </c>
      <c r="T3629">
        <v>27023</v>
      </c>
      <c r="U3629">
        <v>9</v>
      </c>
      <c r="V3629">
        <v>27608</v>
      </c>
      <c r="W3629">
        <v>9</v>
      </c>
      <c r="X3629">
        <v>27883</v>
      </c>
      <c r="Y3629">
        <v>9</v>
      </c>
      <c r="Z3629">
        <v>20093</v>
      </c>
      <c r="AA3629">
        <v>7</v>
      </c>
      <c r="AB3629">
        <v>29773</v>
      </c>
      <c r="AC3629">
        <v>10</v>
      </c>
      <c r="AD3629">
        <v>22549</v>
      </c>
      <c r="AE3629">
        <v>7</v>
      </c>
      <c r="AF3629">
        <v>6224</v>
      </c>
      <c r="AG3629">
        <v>2</v>
      </c>
      <c r="AH3629">
        <v>32519</v>
      </c>
      <c r="AI3629">
        <v>10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</row>
    <row r="3630" spans="1:44" x14ac:dyDescent="0.3">
      <c r="A3630">
        <v>3629</v>
      </c>
      <c r="B3630">
        <v>151500</v>
      </c>
      <c r="C3630" s="1">
        <v>38708</v>
      </c>
      <c r="D3630">
        <v>173500</v>
      </c>
      <c r="E3630" s="1">
        <v>40449</v>
      </c>
      <c r="F3630">
        <v>0.14521452100000001</v>
      </c>
      <c r="G3630">
        <v>1741</v>
      </c>
      <c r="H3630">
        <v>11.9283409</v>
      </c>
      <c r="I3630">
        <v>12.063932879999999</v>
      </c>
      <c r="J3630">
        <f>(D3630^(-0.3030303)-1)/(-0.3030303)</f>
        <v>3.2147199820259971</v>
      </c>
      <c r="K3630">
        <v>64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4.1588830830000001</v>
      </c>
      <c r="T3630">
        <v>11706</v>
      </c>
      <c r="U3630">
        <v>4</v>
      </c>
      <c r="V3630">
        <v>15838</v>
      </c>
      <c r="W3630">
        <v>5</v>
      </c>
      <c r="X3630">
        <v>18167</v>
      </c>
      <c r="Y3630">
        <v>6</v>
      </c>
      <c r="Z3630">
        <v>19337</v>
      </c>
      <c r="AA3630">
        <v>6</v>
      </c>
      <c r="AB3630">
        <v>15678</v>
      </c>
      <c r="AC3630">
        <v>5</v>
      </c>
      <c r="AD3630">
        <v>11190</v>
      </c>
      <c r="AE3630">
        <v>4</v>
      </c>
      <c r="AF3630">
        <v>10972</v>
      </c>
      <c r="AG3630">
        <v>4</v>
      </c>
      <c r="AH3630">
        <v>216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</row>
    <row r="3631" spans="1:44" x14ac:dyDescent="0.3">
      <c r="A3631">
        <v>3630</v>
      </c>
      <c r="B3631">
        <v>471000</v>
      </c>
      <c r="C3631" s="1">
        <v>38604</v>
      </c>
      <c r="D3631">
        <v>1200000</v>
      </c>
      <c r="E3631" s="1">
        <v>40466</v>
      </c>
      <c r="F3631">
        <v>1.5477707009999999</v>
      </c>
      <c r="G3631">
        <v>1862</v>
      </c>
      <c r="H3631">
        <v>13.062613369999999</v>
      </c>
      <c r="I3631">
        <v>13.997832109999999</v>
      </c>
      <c r="J3631">
        <f>(D3631^(-0.3030303)-1)/(-0.3030303)</f>
        <v>3.2525389299521357</v>
      </c>
      <c r="K3631">
        <v>71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4.2626798770000001</v>
      </c>
      <c r="T3631">
        <v>12352</v>
      </c>
      <c r="U3631">
        <v>4</v>
      </c>
      <c r="V3631">
        <v>17609</v>
      </c>
      <c r="W3631">
        <v>6</v>
      </c>
      <c r="X3631">
        <v>20726</v>
      </c>
      <c r="Y3631">
        <v>7</v>
      </c>
      <c r="Z3631">
        <v>30772</v>
      </c>
      <c r="AA3631">
        <v>10</v>
      </c>
      <c r="AB3631">
        <v>23178</v>
      </c>
      <c r="AC3631">
        <v>8</v>
      </c>
      <c r="AD3631">
        <v>1956</v>
      </c>
      <c r="AE3631">
        <v>1</v>
      </c>
      <c r="AF3631">
        <v>3227</v>
      </c>
      <c r="AG3631">
        <v>1</v>
      </c>
      <c r="AH3631">
        <v>2212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</row>
    <row r="3632" spans="1:44" x14ac:dyDescent="0.3">
      <c r="A3632">
        <v>3631</v>
      </c>
      <c r="B3632">
        <v>111500</v>
      </c>
      <c r="C3632" s="1">
        <v>38337</v>
      </c>
      <c r="D3632">
        <v>118500</v>
      </c>
      <c r="E3632" s="1">
        <v>40633</v>
      </c>
      <c r="F3632">
        <v>6.2780269E-2</v>
      </c>
      <c r="G3632">
        <v>2296</v>
      </c>
      <c r="H3632">
        <v>11.621779869999999</v>
      </c>
      <c r="I3632">
        <v>11.68266824</v>
      </c>
      <c r="J3632">
        <f>(D3632^(-0.3030303)-1)/(-0.3030303)</f>
        <v>3.204275435172649</v>
      </c>
      <c r="K3632">
        <v>73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4.2904594410000003</v>
      </c>
      <c r="T3632">
        <v>13533</v>
      </c>
      <c r="U3632">
        <v>5</v>
      </c>
      <c r="V3632">
        <v>11301</v>
      </c>
      <c r="W3632">
        <v>4</v>
      </c>
      <c r="X3632">
        <v>11529</v>
      </c>
      <c r="Y3632">
        <v>4</v>
      </c>
      <c r="Z3632">
        <v>11349</v>
      </c>
      <c r="AA3632">
        <v>4</v>
      </c>
      <c r="AB3632">
        <v>7206</v>
      </c>
      <c r="AC3632">
        <v>3</v>
      </c>
      <c r="AD3632">
        <v>20570</v>
      </c>
      <c r="AE3632">
        <v>7</v>
      </c>
      <c r="AF3632">
        <v>17218</v>
      </c>
      <c r="AG3632">
        <v>6</v>
      </c>
      <c r="AH3632">
        <v>31555</v>
      </c>
      <c r="AI3632">
        <v>10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</row>
    <row r="3633" spans="1:44" x14ac:dyDescent="0.3">
      <c r="A3633">
        <v>3632</v>
      </c>
      <c r="B3633">
        <v>90000</v>
      </c>
      <c r="C3633" s="1">
        <v>37008</v>
      </c>
      <c r="D3633">
        <v>167500</v>
      </c>
      <c r="E3633" s="1">
        <v>40417</v>
      </c>
      <c r="F3633">
        <v>0.86111111100000004</v>
      </c>
      <c r="G3633">
        <v>3409</v>
      </c>
      <c r="H3633">
        <v>11.407564949999999</v>
      </c>
      <c r="I3633">
        <v>12.028738629999999</v>
      </c>
      <c r="J3633">
        <f>(D3633^(-0.3030303)-1)/(-0.3030303)</f>
        <v>3.2138056096114012</v>
      </c>
      <c r="K3633">
        <v>70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4.2484952419999997</v>
      </c>
      <c r="T3633">
        <v>25875</v>
      </c>
      <c r="U3633">
        <v>8</v>
      </c>
      <c r="V3633">
        <v>21190</v>
      </c>
      <c r="W3633">
        <v>7</v>
      </c>
      <c r="X3633">
        <v>23421</v>
      </c>
      <c r="Y3633">
        <v>8</v>
      </c>
      <c r="Z3633">
        <v>29553</v>
      </c>
      <c r="AA3633">
        <v>9</v>
      </c>
      <c r="AB3633">
        <v>30920</v>
      </c>
      <c r="AC3633">
        <v>10</v>
      </c>
      <c r="AD3633">
        <v>20824</v>
      </c>
      <c r="AE3633">
        <v>7</v>
      </c>
      <c r="AF3633">
        <v>13293</v>
      </c>
      <c r="AG3633">
        <v>5</v>
      </c>
      <c r="AH3633">
        <v>17189</v>
      </c>
      <c r="AI3633">
        <v>6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</row>
    <row r="3634" spans="1:44" x14ac:dyDescent="0.3">
      <c r="A3634">
        <v>3633</v>
      </c>
      <c r="B3634">
        <v>86995</v>
      </c>
      <c r="C3634" s="1">
        <v>36339</v>
      </c>
      <c r="D3634">
        <v>141500</v>
      </c>
      <c r="E3634" s="1">
        <v>40739</v>
      </c>
      <c r="F3634">
        <v>0.62653026000000001</v>
      </c>
      <c r="G3634">
        <v>4400</v>
      </c>
      <c r="H3634">
        <v>11.373605919999999</v>
      </c>
      <c r="I3634">
        <v>11.860054999999999</v>
      </c>
      <c r="J3634">
        <f>(D3634^(-0.3030303)-1)/(-0.3030303)</f>
        <v>3.2092851227934514</v>
      </c>
      <c r="K3634">
        <v>80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4.3820266349999999</v>
      </c>
      <c r="T3634">
        <v>10586</v>
      </c>
      <c r="U3634">
        <v>4</v>
      </c>
      <c r="V3634">
        <v>11080</v>
      </c>
      <c r="W3634">
        <v>4</v>
      </c>
      <c r="X3634">
        <v>17306</v>
      </c>
      <c r="Y3634">
        <v>6</v>
      </c>
      <c r="Z3634">
        <v>20955</v>
      </c>
      <c r="AA3634">
        <v>7</v>
      </c>
      <c r="AB3634">
        <v>12990</v>
      </c>
      <c r="AC3634">
        <v>4</v>
      </c>
      <c r="AD3634">
        <v>5584</v>
      </c>
      <c r="AE3634">
        <v>2</v>
      </c>
      <c r="AF3634">
        <v>994</v>
      </c>
      <c r="AG3634">
        <v>1</v>
      </c>
      <c r="AH3634">
        <v>11745</v>
      </c>
      <c r="AI3634">
        <v>4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</row>
    <row r="3635" spans="1:44" x14ac:dyDescent="0.3">
      <c r="A3635">
        <v>3634</v>
      </c>
      <c r="B3635">
        <v>70000</v>
      </c>
      <c r="C3635" s="1">
        <v>37722</v>
      </c>
      <c r="D3635">
        <v>74000</v>
      </c>
      <c r="E3635" s="1">
        <v>40326</v>
      </c>
      <c r="F3635">
        <v>5.7142856999999998E-2</v>
      </c>
      <c r="G3635">
        <v>2604</v>
      </c>
      <c r="H3635">
        <v>11.15625052</v>
      </c>
      <c r="I3635">
        <v>11.21182037</v>
      </c>
      <c r="J3635">
        <f>(D3635^(-0.3030303)-1)/(-0.3030303)</f>
        <v>3.189594917753424</v>
      </c>
      <c r="K3635">
        <v>76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4.3307333400000001</v>
      </c>
      <c r="T3635">
        <v>2616</v>
      </c>
      <c r="U3635">
        <v>1</v>
      </c>
      <c r="V3635">
        <v>3127</v>
      </c>
      <c r="W3635">
        <v>1</v>
      </c>
      <c r="X3635">
        <v>1937</v>
      </c>
      <c r="Y3635">
        <v>1</v>
      </c>
      <c r="Z3635">
        <v>4706</v>
      </c>
      <c r="AA3635">
        <v>2</v>
      </c>
      <c r="AB3635">
        <v>1408</v>
      </c>
      <c r="AC3635">
        <v>1</v>
      </c>
      <c r="AD3635">
        <v>3010</v>
      </c>
      <c r="AE3635">
        <v>1</v>
      </c>
      <c r="AF3635">
        <v>25592</v>
      </c>
      <c r="AG3635">
        <v>8</v>
      </c>
      <c r="AH3635">
        <v>9934</v>
      </c>
      <c r="AI3635">
        <v>4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3">
      <c r="A3636">
        <v>3635</v>
      </c>
      <c r="B3636">
        <v>44000</v>
      </c>
      <c r="C3636" s="1">
        <v>35846</v>
      </c>
      <c r="D3636">
        <v>94500</v>
      </c>
      <c r="E3636" s="1">
        <v>40011</v>
      </c>
      <c r="F3636">
        <v>1.1477272730000001</v>
      </c>
      <c r="G3636">
        <v>4165</v>
      </c>
      <c r="H3636">
        <v>10.69194491</v>
      </c>
      <c r="I3636">
        <v>11.456355110000001</v>
      </c>
      <c r="J3636">
        <f>(D3636^(-0.3030303)-1)/(-0.3030303)</f>
        <v>3.1974803273330865</v>
      </c>
      <c r="K3636">
        <v>60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4.0943445619999999</v>
      </c>
      <c r="T3636">
        <v>14310</v>
      </c>
      <c r="U3636">
        <v>5</v>
      </c>
      <c r="V3636">
        <v>13594</v>
      </c>
      <c r="W3636">
        <v>5</v>
      </c>
      <c r="X3636">
        <v>8210</v>
      </c>
      <c r="Y3636">
        <v>3</v>
      </c>
      <c r="Z3636">
        <v>31517</v>
      </c>
      <c r="AA3636">
        <v>10</v>
      </c>
      <c r="AB3636">
        <v>12897</v>
      </c>
      <c r="AC3636">
        <v>4</v>
      </c>
      <c r="AD3636">
        <v>31312</v>
      </c>
      <c r="AE3636">
        <v>10</v>
      </c>
      <c r="AF3636">
        <v>2609</v>
      </c>
      <c r="AG3636">
        <v>1</v>
      </c>
      <c r="AH3636">
        <v>28765</v>
      </c>
      <c r="AI3636">
        <v>9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3">
      <c r="A3637">
        <v>3636</v>
      </c>
      <c r="B3637">
        <v>134000</v>
      </c>
      <c r="C3637" s="1">
        <v>38219</v>
      </c>
      <c r="D3637">
        <v>126500</v>
      </c>
      <c r="E3637" s="1">
        <v>39857</v>
      </c>
      <c r="F3637">
        <v>-5.5970148999999997E-2</v>
      </c>
      <c r="G3637">
        <v>1638</v>
      </c>
      <c r="H3637">
        <v>11.80559508</v>
      </c>
      <c r="I3637">
        <v>11.747997590000001</v>
      </c>
      <c r="J3637">
        <f>(D3637^(-0.3030303)-1)/(-0.3030303)</f>
        <v>3.2061518385450634</v>
      </c>
      <c r="K3637">
        <v>65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4.1743872700000004</v>
      </c>
      <c r="T3637">
        <v>31327</v>
      </c>
      <c r="U3637">
        <v>10</v>
      </c>
      <c r="V3637">
        <v>29659</v>
      </c>
      <c r="W3637">
        <v>10</v>
      </c>
      <c r="X3637">
        <v>29898</v>
      </c>
      <c r="Y3637">
        <v>10</v>
      </c>
      <c r="Z3637">
        <v>29313</v>
      </c>
      <c r="AA3637">
        <v>9</v>
      </c>
      <c r="AB3637">
        <v>26383</v>
      </c>
      <c r="AC3637">
        <v>9</v>
      </c>
      <c r="AD3637">
        <v>30148</v>
      </c>
      <c r="AE3637">
        <v>10</v>
      </c>
      <c r="AF3637">
        <v>14439</v>
      </c>
      <c r="AG3637">
        <v>5</v>
      </c>
      <c r="AH3637">
        <v>32328</v>
      </c>
      <c r="AI3637">
        <v>10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3">
      <c r="A3638">
        <v>3637</v>
      </c>
      <c r="B3638">
        <v>63000</v>
      </c>
      <c r="C3638" s="1">
        <v>38708</v>
      </c>
      <c r="D3638">
        <v>60000</v>
      </c>
      <c r="E3638" s="1">
        <v>40522</v>
      </c>
      <c r="F3638">
        <v>-4.7619047999999997E-2</v>
      </c>
      <c r="G3638">
        <v>1814</v>
      </c>
      <c r="H3638">
        <v>11.05089001</v>
      </c>
      <c r="I3638">
        <v>11.00209984</v>
      </c>
      <c r="J3638">
        <f>(D3638^(-0.3030303)-1)/(-0.3030303)</f>
        <v>3.1823507357482783</v>
      </c>
      <c r="K3638">
        <v>79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4.3694478520000004</v>
      </c>
      <c r="T3638">
        <v>3279</v>
      </c>
      <c r="U3638">
        <v>1</v>
      </c>
      <c r="V3638">
        <v>4607</v>
      </c>
      <c r="W3638">
        <v>2</v>
      </c>
      <c r="X3638">
        <v>2058</v>
      </c>
      <c r="Y3638">
        <v>1</v>
      </c>
      <c r="Z3638">
        <v>8104</v>
      </c>
      <c r="AA3638">
        <v>3</v>
      </c>
      <c r="AB3638">
        <v>391</v>
      </c>
      <c r="AC3638">
        <v>1</v>
      </c>
      <c r="AD3638">
        <v>5955</v>
      </c>
      <c r="AE3638">
        <v>2</v>
      </c>
      <c r="AF3638">
        <v>20832</v>
      </c>
      <c r="AG3638">
        <v>7</v>
      </c>
      <c r="AH3638">
        <v>18696</v>
      </c>
      <c r="AI3638">
        <v>6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3">
      <c r="A3639">
        <v>3638</v>
      </c>
      <c r="B3639">
        <v>198950</v>
      </c>
      <c r="C3639" s="1">
        <v>38211</v>
      </c>
      <c r="D3639">
        <v>225000</v>
      </c>
      <c r="E3639" s="1">
        <v>39619</v>
      </c>
      <c r="F3639">
        <v>0.130937421</v>
      </c>
      <c r="G3639">
        <v>1408</v>
      </c>
      <c r="H3639">
        <v>12.200808820000001</v>
      </c>
      <c r="I3639">
        <v>12.323855679999999</v>
      </c>
      <c r="J3639">
        <f>(D3639^(-0.3030303)-1)/(-0.3030303)</f>
        <v>3.2211792998554309</v>
      </c>
      <c r="K3639">
        <v>61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4.1108738640000002</v>
      </c>
      <c r="T3639">
        <v>17541</v>
      </c>
      <c r="U3639">
        <v>6</v>
      </c>
      <c r="V3639">
        <v>13678</v>
      </c>
      <c r="W3639">
        <v>5</v>
      </c>
      <c r="X3639">
        <v>23012</v>
      </c>
      <c r="Y3639">
        <v>8</v>
      </c>
      <c r="Z3639">
        <v>28003</v>
      </c>
      <c r="AA3639">
        <v>9</v>
      </c>
      <c r="AB3639">
        <v>26919</v>
      </c>
      <c r="AC3639">
        <v>9</v>
      </c>
      <c r="AD3639">
        <v>11512</v>
      </c>
      <c r="AE3639">
        <v>4</v>
      </c>
      <c r="AF3639">
        <v>2895</v>
      </c>
      <c r="AG3639">
        <v>1</v>
      </c>
      <c r="AH3639">
        <v>15114</v>
      </c>
      <c r="AI3639">
        <v>5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</row>
    <row r="3640" spans="1:44" x14ac:dyDescent="0.3">
      <c r="A3640">
        <v>3639</v>
      </c>
      <c r="B3640">
        <v>169950</v>
      </c>
      <c r="C3640" s="1">
        <v>37635</v>
      </c>
      <c r="D3640">
        <v>218000</v>
      </c>
      <c r="E3640" s="1">
        <v>39478</v>
      </c>
      <c r="F3640">
        <v>0.28273021500000001</v>
      </c>
      <c r="G3640">
        <v>1843</v>
      </c>
      <c r="H3640">
        <v>12.043259559999999</v>
      </c>
      <c r="I3640">
        <v>12.292250340000001</v>
      </c>
      <c r="J3640">
        <f>(D3640^(-0.3030303)-1)/(-0.3030303)</f>
        <v>3.2204207775697768</v>
      </c>
      <c r="K3640">
        <v>57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4.0430512680000001</v>
      </c>
      <c r="T3640">
        <v>23462</v>
      </c>
      <c r="U3640">
        <v>8</v>
      </c>
      <c r="V3640">
        <v>21800</v>
      </c>
      <c r="W3640">
        <v>7</v>
      </c>
      <c r="X3640">
        <v>24347</v>
      </c>
      <c r="Y3640">
        <v>8</v>
      </c>
      <c r="Z3640">
        <v>9563</v>
      </c>
      <c r="AA3640">
        <v>3</v>
      </c>
      <c r="AB3640">
        <v>17931</v>
      </c>
      <c r="AC3640">
        <v>6</v>
      </c>
      <c r="AD3640">
        <v>26705</v>
      </c>
      <c r="AE3640">
        <v>9</v>
      </c>
      <c r="AF3640">
        <v>22726</v>
      </c>
      <c r="AG3640">
        <v>7</v>
      </c>
      <c r="AH3640">
        <v>29653</v>
      </c>
      <c r="AI3640">
        <v>10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3">
      <c r="A3641">
        <v>3640</v>
      </c>
      <c r="B3641">
        <v>25000</v>
      </c>
      <c r="C3641" s="1">
        <v>36413</v>
      </c>
      <c r="D3641">
        <v>100000</v>
      </c>
      <c r="E3641" s="1">
        <v>39643</v>
      </c>
      <c r="F3641">
        <v>3</v>
      </c>
      <c r="G3641">
        <v>3230</v>
      </c>
      <c r="H3641">
        <v>10.126631100000001</v>
      </c>
      <c r="I3641">
        <v>11.51292546</v>
      </c>
      <c r="J3641">
        <f>(D3641^(-0.3030303)-1)/(-0.3030303)</f>
        <v>3.1992227966848445</v>
      </c>
      <c r="K3641">
        <v>63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4.1431347260000004</v>
      </c>
      <c r="T3641">
        <v>11410</v>
      </c>
      <c r="U3641">
        <v>4</v>
      </c>
      <c r="V3641">
        <v>10820</v>
      </c>
      <c r="W3641">
        <v>4</v>
      </c>
      <c r="X3641">
        <v>8779</v>
      </c>
      <c r="Y3641">
        <v>3</v>
      </c>
      <c r="Z3641">
        <v>11289</v>
      </c>
      <c r="AA3641">
        <v>4</v>
      </c>
      <c r="AB3641">
        <v>13470</v>
      </c>
      <c r="AC3641">
        <v>5</v>
      </c>
      <c r="AD3641">
        <v>8864</v>
      </c>
      <c r="AE3641">
        <v>3</v>
      </c>
      <c r="AF3641">
        <v>23900</v>
      </c>
      <c r="AG3641">
        <v>8</v>
      </c>
      <c r="AH3641">
        <v>10217</v>
      </c>
      <c r="AI3641">
        <v>4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</row>
    <row r="3642" spans="1:44" x14ac:dyDescent="0.3">
      <c r="A3642">
        <v>3641</v>
      </c>
      <c r="B3642">
        <v>104750</v>
      </c>
      <c r="C3642" s="1">
        <v>37610</v>
      </c>
      <c r="D3642">
        <v>113500</v>
      </c>
      <c r="E3642" s="1">
        <v>40401</v>
      </c>
      <c r="F3642">
        <v>8.3532220000000004E-2</v>
      </c>
      <c r="G3642">
        <v>2791</v>
      </c>
      <c r="H3642">
        <v>11.55933184</v>
      </c>
      <c r="I3642">
        <v>11.63955812</v>
      </c>
      <c r="J3642">
        <f>(D3642^(-0.3030303)-1)/(-0.3030303)</f>
        <v>3.2030167164166281</v>
      </c>
      <c r="K3642">
        <v>75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4.3174881139999997</v>
      </c>
      <c r="T3642">
        <v>13260</v>
      </c>
      <c r="U3642">
        <v>5</v>
      </c>
      <c r="V3642">
        <v>16882</v>
      </c>
      <c r="W3642">
        <v>6</v>
      </c>
      <c r="X3642">
        <v>17510</v>
      </c>
      <c r="Y3642">
        <v>6</v>
      </c>
      <c r="Z3642">
        <v>23333</v>
      </c>
      <c r="AA3642">
        <v>8</v>
      </c>
      <c r="AB3642">
        <v>7798</v>
      </c>
      <c r="AC3642">
        <v>3</v>
      </c>
      <c r="AD3642">
        <v>18047</v>
      </c>
      <c r="AE3642">
        <v>6</v>
      </c>
      <c r="AF3642">
        <v>5270</v>
      </c>
      <c r="AG3642">
        <v>2</v>
      </c>
      <c r="AH3642">
        <v>4093</v>
      </c>
      <c r="AI3642">
        <v>2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</row>
    <row r="3643" spans="1:44" x14ac:dyDescent="0.3">
      <c r="A3643">
        <v>3642</v>
      </c>
      <c r="B3643">
        <v>79000</v>
      </c>
      <c r="C3643" s="1">
        <v>39535</v>
      </c>
      <c r="D3643">
        <v>195000</v>
      </c>
      <c r="E3643" s="1">
        <v>40697</v>
      </c>
      <c r="F3643">
        <v>1.46835443</v>
      </c>
      <c r="G3643">
        <v>1162</v>
      </c>
      <c r="H3643">
        <v>11.27720313</v>
      </c>
      <c r="I3643">
        <v>12.180754840000001</v>
      </c>
      <c r="J3643">
        <f>(D3643^(-0.3030303)-1)/(-0.3030303)</f>
        <v>3.2176861348853665</v>
      </c>
      <c r="K3643">
        <v>86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4.4543472959999999</v>
      </c>
      <c r="T3643">
        <v>29227</v>
      </c>
      <c r="U3643">
        <v>9</v>
      </c>
      <c r="V3643">
        <v>29867</v>
      </c>
      <c r="W3643">
        <v>10</v>
      </c>
      <c r="X3643">
        <v>31258</v>
      </c>
      <c r="Y3643">
        <v>10</v>
      </c>
      <c r="Z3643">
        <v>27129</v>
      </c>
      <c r="AA3643">
        <v>9</v>
      </c>
      <c r="AB3643">
        <v>32493</v>
      </c>
      <c r="AC3643">
        <v>10</v>
      </c>
      <c r="AD3643">
        <v>15040</v>
      </c>
      <c r="AE3643">
        <v>5</v>
      </c>
      <c r="AF3643">
        <v>8029</v>
      </c>
      <c r="AG3643">
        <v>3</v>
      </c>
      <c r="AH3643">
        <v>32259</v>
      </c>
      <c r="AI3643">
        <v>10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</row>
    <row r="3644" spans="1:44" x14ac:dyDescent="0.3">
      <c r="A3644">
        <v>3643</v>
      </c>
      <c r="B3644">
        <v>228000</v>
      </c>
      <c r="C3644" s="1">
        <v>38544</v>
      </c>
      <c r="D3644">
        <v>234000</v>
      </c>
      <c r="E3644" s="1">
        <v>40091</v>
      </c>
      <c r="F3644">
        <v>2.6315788999999999E-2</v>
      </c>
      <c r="G3644">
        <v>1547</v>
      </c>
      <c r="H3644">
        <v>12.33710091</v>
      </c>
      <c r="I3644">
        <v>12.36307639</v>
      </c>
      <c r="J3644">
        <f>(D3644^(-0.3030303)-1)/(-0.3030303)</f>
        <v>3.2221105444378484</v>
      </c>
      <c r="K3644">
        <v>57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4.0430512680000001</v>
      </c>
      <c r="T3644">
        <v>10790</v>
      </c>
      <c r="U3644">
        <v>4</v>
      </c>
      <c r="V3644">
        <v>13745</v>
      </c>
      <c r="W3644">
        <v>5</v>
      </c>
      <c r="X3644">
        <v>20466</v>
      </c>
      <c r="Y3644">
        <v>7</v>
      </c>
      <c r="Z3644">
        <v>20339</v>
      </c>
      <c r="AA3644">
        <v>7</v>
      </c>
      <c r="AB3644">
        <v>20140</v>
      </c>
      <c r="AC3644">
        <v>7</v>
      </c>
      <c r="AD3644">
        <v>1061</v>
      </c>
      <c r="AE3644">
        <v>1</v>
      </c>
      <c r="AF3644">
        <v>8010</v>
      </c>
      <c r="AG3644">
        <v>3</v>
      </c>
      <c r="AH3644">
        <v>1780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</row>
    <row r="3645" spans="1:44" x14ac:dyDescent="0.3">
      <c r="A3645">
        <v>3644</v>
      </c>
      <c r="B3645">
        <v>142950</v>
      </c>
      <c r="C3645" s="1">
        <v>38142</v>
      </c>
      <c r="D3645">
        <v>154950</v>
      </c>
      <c r="E3645" s="1">
        <v>40654</v>
      </c>
      <c r="F3645">
        <v>8.3945434999999999E-2</v>
      </c>
      <c r="G3645">
        <v>2512</v>
      </c>
      <c r="H3645">
        <v>11.870250199999999</v>
      </c>
      <c r="I3645">
        <v>11.95085776</v>
      </c>
      <c r="J3645">
        <f>(D3645^(-0.3030303)-1)/(-0.3030303)</f>
        <v>3.2117472046836864</v>
      </c>
      <c r="K3645">
        <v>62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4.1271343849999997</v>
      </c>
      <c r="T3645">
        <v>22947</v>
      </c>
      <c r="U3645">
        <v>7</v>
      </c>
      <c r="V3645">
        <v>24035</v>
      </c>
      <c r="W3645">
        <v>8</v>
      </c>
      <c r="X3645">
        <v>23521</v>
      </c>
      <c r="Y3645">
        <v>8</v>
      </c>
      <c r="Z3645">
        <v>26655</v>
      </c>
      <c r="AA3645">
        <v>9</v>
      </c>
      <c r="AB3645">
        <v>15167</v>
      </c>
      <c r="AC3645">
        <v>5</v>
      </c>
      <c r="AD3645">
        <v>11145</v>
      </c>
      <c r="AE3645">
        <v>4</v>
      </c>
      <c r="AF3645">
        <v>17424</v>
      </c>
      <c r="AG3645">
        <v>6</v>
      </c>
      <c r="AH3645">
        <v>18713</v>
      </c>
      <c r="AI3645">
        <v>6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</row>
    <row r="3646" spans="1:44" x14ac:dyDescent="0.3">
      <c r="A3646">
        <v>3645</v>
      </c>
      <c r="B3646">
        <v>38000</v>
      </c>
      <c r="C3646" s="1">
        <v>38100</v>
      </c>
      <c r="D3646">
        <v>63000</v>
      </c>
      <c r="E3646" s="1">
        <v>40123</v>
      </c>
      <c r="F3646">
        <v>0.65789473700000001</v>
      </c>
      <c r="G3646">
        <v>2023</v>
      </c>
      <c r="H3646">
        <v>10.54534144</v>
      </c>
      <c r="I3646">
        <v>11.05089001</v>
      </c>
      <c r="J3646">
        <f>(D3646^(-0.3030303)-1)/(-0.3030303)</f>
        <v>3.1840773730869274</v>
      </c>
      <c r="K3646">
        <v>71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4.2626798770000001</v>
      </c>
      <c r="T3646">
        <v>18168</v>
      </c>
      <c r="U3646">
        <v>6</v>
      </c>
      <c r="V3646">
        <v>15613</v>
      </c>
      <c r="W3646">
        <v>5</v>
      </c>
      <c r="X3646">
        <v>15220</v>
      </c>
      <c r="Y3646">
        <v>5</v>
      </c>
      <c r="Z3646">
        <v>15318</v>
      </c>
      <c r="AA3646">
        <v>5</v>
      </c>
      <c r="AB3646">
        <v>19148</v>
      </c>
      <c r="AC3646">
        <v>6</v>
      </c>
      <c r="AD3646">
        <v>13310</v>
      </c>
      <c r="AE3646">
        <v>5</v>
      </c>
      <c r="AF3646">
        <v>19451</v>
      </c>
      <c r="AG3646">
        <v>6</v>
      </c>
      <c r="AH3646">
        <v>22114</v>
      </c>
      <c r="AI3646">
        <v>7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3">
      <c r="A3647">
        <v>3646</v>
      </c>
      <c r="B3647">
        <v>135000</v>
      </c>
      <c r="C3647" s="1">
        <v>38310</v>
      </c>
      <c r="D3647">
        <v>118000</v>
      </c>
      <c r="E3647" s="1">
        <v>39944</v>
      </c>
      <c r="F3647">
        <v>-0.12592592599999999</v>
      </c>
      <c r="G3647">
        <v>1634</v>
      </c>
      <c r="H3647">
        <v>11.813030060000001</v>
      </c>
      <c r="I3647">
        <v>11.678439900000001</v>
      </c>
      <c r="J3647">
        <f>(D3647^(-0.3030303)-1)/(-0.3030303)</f>
        <v>3.2041527032969177</v>
      </c>
      <c r="K3647">
        <v>81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4.3944491550000002</v>
      </c>
      <c r="T3647">
        <v>12503</v>
      </c>
      <c r="U3647">
        <v>4</v>
      </c>
      <c r="V3647">
        <v>12237</v>
      </c>
      <c r="W3647">
        <v>4</v>
      </c>
      <c r="X3647">
        <v>16735</v>
      </c>
      <c r="Y3647">
        <v>6</v>
      </c>
      <c r="Z3647">
        <v>15103</v>
      </c>
      <c r="AA3647">
        <v>5</v>
      </c>
      <c r="AB3647">
        <v>3155</v>
      </c>
      <c r="AC3647">
        <v>1</v>
      </c>
      <c r="AD3647">
        <v>19460</v>
      </c>
      <c r="AE3647">
        <v>6</v>
      </c>
      <c r="AF3647">
        <v>13733</v>
      </c>
      <c r="AG3647">
        <v>5</v>
      </c>
      <c r="AH3647">
        <v>14579</v>
      </c>
      <c r="AI3647">
        <v>5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3">
      <c r="A3648">
        <v>3647</v>
      </c>
      <c r="B3648">
        <v>12950</v>
      </c>
      <c r="C3648" s="1">
        <v>36633</v>
      </c>
      <c r="D3648">
        <v>52000</v>
      </c>
      <c r="E3648" s="1">
        <v>39889</v>
      </c>
      <c r="F3648">
        <v>3.0154440149999999</v>
      </c>
      <c r="G3648">
        <v>3256</v>
      </c>
      <c r="H3648">
        <v>9.4688510669999992</v>
      </c>
      <c r="I3648">
        <v>10.858999000000001</v>
      </c>
      <c r="J3648">
        <f>(D3648^(-0.3030303)-1)/(-0.3030303)</f>
        <v>3.1771367725241775</v>
      </c>
      <c r="K3648">
        <v>51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3.9318256329999999</v>
      </c>
      <c r="T3648">
        <v>5255</v>
      </c>
      <c r="U3648">
        <v>2</v>
      </c>
      <c r="V3648">
        <v>7059</v>
      </c>
      <c r="W3648">
        <v>3</v>
      </c>
      <c r="X3648">
        <v>7412</v>
      </c>
      <c r="Y3648">
        <v>3</v>
      </c>
      <c r="Z3648">
        <v>8845</v>
      </c>
      <c r="AA3648">
        <v>3</v>
      </c>
      <c r="AB3648">
        <v>3847</v>
      </c>
      <c r="AC3648">
        <v>2</v>
      </c>
      <c r="AD3648">
        <v>4223</v>
      </c>
      <c r="AE3648">
        <v>2</v>
      </c>
      <c r="AF3648">
        <v>17033</v>
      </c>
      <c r="AG3648">
        <v>6</v>
      </c>
      <c r="AH3648">
        <v>1169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3">
      <c r="A3649">
        <v>3648</v>
      </c>
      <c r="B3649">
        <v>46500</v>
      </c>
      <c r="C3649" s="1">
        <v>37792</v>
      </c>
      <c r="D3649">
        <v>72000</v>
      </c>
      <c r="E3649" s="1">
        <v>39836</v>
      </c>
      <c r="F3649">
        <v>0.54838709699999999</v>
      </c>
      <c r="G3649">
        <v>2044</v>
      </c>
      <c r="H3649">
        <v>10.74720759</v>
      </c>
      <c r="I3649">
        <v>11.1844214</v>
      </c>
      <c r="J3649">
        <f>(D3649^(-0.3030303)-1)/(-0.3030303)</f>
        <v>3.1886744391146098</v>
      </c>
      <c r="K3649">
        <v>62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4.1271343849999997</v>
      </c>
      <c r="T3649">
        <v>10980</v>
      </c>
      <c r="U3649">
        <v>4</v>
      </c>
      <c r="V3649">
        <v>10475</v>
      </c>
      <c r="W3649">
        <v>4</v>
      </c>
      <c r="X3649">
        <v>7956</v>
      </c>
      <c r="Y3649">
        <v>3</v>
      </c>
      <c r="Z3649">
        <v>9537</v>
      </c>
      <c r="AA3649">
        <v>3</v>
      </c>
      <c r="AB3649">
        <v>11040</v>
      </c>
      <c r="AC3649">
        <v>4</v>
      </c>
      <c r="AD3649">
        <v>14126</v>
      </c>
      <c r="AE3649">
        <v>5</v>
      </c>
      <c r="AF3649">
        <v>17265</v>
      </c>
      <c r="AG3649">
        <v>6</v>
      </c>
      <c r="AH3649">
        <v>14600</v>
      </c>
      <c r="AI3649">
        <v>5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3">
      <c r="A3650">
        <v>3649</v>
      </c>
      <c r="B3650">
        <v>115000</v>
      </c>
      <c r="C3650" s="1">
        <v>39367</v>
      </c>
      <c r="D3650">
        <v>109000</v>
      </c>
      <c r="E3650" s="1">
        <v>39962</v>
      </c>
      <c r="F3650">
        <v>-5.2173913000000002E-2</v>
      </c>
      <c r="G3650">
        <v>595</v>
      </c>
      <c r="H3650">
        <v>11.65268741</v>
      </c>
      <c r="I3650">
        <v>11.59910316</v>
      </c>
      <c r="J3650">
        <f>(D3650^(-0.3030303)-1)/(-0.3030303)</f>
        <v>3.2018204730268645</v>
      </c>
      <c r="K3650">
        <v>73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4.2904594410000003</v>
      </c>
      <c r="T3650">
        <v>13103</v>
      </c>
      <c r="U3650">
        <v>4</v>
      </c>
      <c r="V3650">
        <v>13947</v>
      </c>
      <c r="W3650">
        <v>5</v>
      </c>
      <c r="X3650">
        <v>14725</v>
      </c>
      <c r="Y3650">
        <v>5</v>
      </c>
      <c r="Z3650">
        <v>15288</v>
      </c>
      <c r="AA3650">
        <v>5</v>
      </c>
      <c r="AB3650">
        <v>9084</v>
      </c>
      <c r="AC3650">
        <v>3</v>
      </c>
      <c r="AD3650">
        <v>11247</v>
      </c>
      <c r="AE3650">
        <v>4</v>
      </c>
      <c r="AF3650">
        <v>10579</v>
      </c>
      <c r="AG3650">
        <v>4</v>
      </c>
      <c r="AH3650">
        <v>11224</v>
      </c>
      <c r="AI3650">
        <v>4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3">
      <c r="A3651">
        <v>3650</v>
      </c>
      <c r="B3651">
        <v>165000</v>
      </c>
      <c r="C3651" s="1">
        <v>38150</v>
      </c>
      <c r="D3651">
        <v>180000</v>
      </c>
      <c r="E3651" s="1">
        <v>40421</v>
      </c>
      <c r="F3651">
        <v>9.0909090999999997E-2</v>
      </c>
      <c r="G3651">
        <v>2271</v>
      </c>
      <c r="H3651">
        <v>12.01370075</v>
      </c>
      <c r="I3651">
        <v>12.10071213</v>
      </c>
      <c r="J3651">
        <f>(D3651^(-0.3030303)-1)/(-0.3030303)</f>
        <v>3.2156651706501478</v>
      </c>
      <c r="K3651">
        <v>81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4.3944491550000002</v>
      </c>
      <c r="T3651">
        <v>18234</v>
      </c>
      <c r="U3651">
        <v>6</v>
      </c>
      <c r="V3651">
        <v>15890</v>
      </c>
      <c r="W3651">
        <v>5</v>
      </c>
      <c r="X3651">
        <v>18932</v>
      </c>
      <c r="Y3651">
        <v>6</v>
      </c>
      <c r="Z3651">
        <v>22465</v>
      </c>
      <c r="AA3651">
        <v>7</v>
      </c>
      <c r="AB3651">
        <v>23290</v>
      </c>
      <c r="AC3651">
        <v>8</v>
      </c>
      <c r="AD3651">
        <v>27492</v>
      </c>
      <c r="AE3651">
        <v>9</v>
      </c>
      <c r="AF3651">
        <v>2980</v>
      </c>
      <c r="AG3651">
        <v>1</v>
      </c>
      <c r="AH3651">
        <v>16421</v>
      </c>
      <c r="AI3651">
        <v>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0</v>
      </c>
    </row>
    <row r="3652" spans="1:44" x14ac:dyDescent="0.3">
      <c r="A3652">
        <v>3651</v>
      </c>
      <c r="B3652">
        <v>65000</v>
      </c>
      <c r="C3652" s="1">
        <v>38041</v>
      </c>
      <c r="D3652">
        <v>105000</v>
      </c>
      <c r="E3652" s="1">
        <v>40508</v>
      </c>
      <c r="F3652">
        <v>0.61538461499999997</v>
      </c>
      <c r="G3652">
        <v>2467</v>
      </c>
      <c r="H3652">
        <v>11.08214255</v>
      </c>
      <c r="I3652">
        <v>11.56171563</v>
      </c>
      <c r="J3652">
        <f>(D3652^(-0.3030303)-1)/(-0.3030303)</f>
        <v>3.2007018173264661</v>
      </c>
      <c r="K3652">
        <v>76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4.3307333400000001</v>
      </c>
      <c r="T3652">
        <v>10829</v>
      </c>
      <c r="U3652">
        <v>4</v>
      </c>
      <c r="V3652">
        <v>11934</v>
      </c>
      <c r="W3652">
        <v>4</v>
      </c>
      <c r="X3652">
        <v>10007</v>
      </c>
      <c r="Y3652">
        <v>4</v>
      </c>
      <c r="Z3652">
        <v>13665</v>
      </c>
      <c r="AA3652">
        <v>5</v>
      </c>
      <c r="AB3652">
        <v>4881</v>
      </c>
      <c r="AC3652">
        <v>2</v>
      </c>
      <c r="AD3652">
        <v>17826</v>
      </c>
      <c r="AE3652">
        <v>6</v>
      </c>
      <c r="AF3652">
        <v>32174</v>
      </c>
      <c r="AG3652">
        <v>10</v>
      </c>
      <c r="AH3652">
        <v>4146</v>
      </c>
      <c r="AI3652">
        <v>2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3">
      <c r="A3653">
        <v>3652</v>
      </c>
      <c r="B3653">
        <v>98000</v>
      </c>
      <c r="C3653" s="1">
        <v>37841</v>
      </c>
      <c r="D3653">
        <v>129000</v>
      </c>
      <c r="E3653" s="1">
        <v>40298</v>
      </c>
      <c r="F3653">
        <v>0.31632653100000002</v>
      </c>
      <c r="G3653">
        <v>2457</v>
      </c>
      <c r="H3653">
        <v>11.492722759999999</v>
      </c>
      <c r="I3653">
        <v>11.767567680000001</v>
      </c>
      <c r="J3653">
        <f>(D3653^(-0.3030303)-1)/(-0.3030303)</f>
        <v>3.2067067424984659</v>
      </c>
      <c r="K3653">
        <v>60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4.0943445619999999</v>
      </c>
      <c r="T3653">
        <v>17507</v>
      </c>
      <c r="U3653">
        <v>6</v>
      </c>
      <c r="V3653">
        <v>22321</v>
      </c>
      <c r="W3653">
        <v>7</v>
      </c>
      <c r="X3653">
        <v>22820</v>
      </c>
      <c r="Y3653">
        <v>7</v>
      </c>
      <c r="Z3653">
        <v>21604</v>
      </c>
      <c r="AA3653">
        <v>7</v>
      </c>
      <c r="AB3653">
        <v>27844</v>
      </c>
      <c r="AC3653">
        <v>9</v>
      </c>
      <c r="AD3653">
        <v>25700</v>
      </c>
      <c r="AE3653">
        <v>8</v>
      </c>
      <c r="AF3653">
        <v>4546</v>
      </c>
      <c r="AG3653">
        <v>2</v>
      </c>
      <c r="AH3653">
        <v>1634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</row>
    <row r="3654" spans="1:44" x14ac:dyDescent="0.3">
      <c r="A3654">
        <v>3653</v>
      </c>
      <c r="B3654">
        <v>227950</v>
      </c>
      <c r="C3654" s="1">
        <v>38226</v>
      </c>
      <c r="D3654">
        <v>180000</v>
      </c>
      <c r="E3654" s="1">
        <v>40753</v>
      </c>
      <c r="F3654">
        <v>-0.21035314799999999</v>
      </c>
      <c r="G3654">
        <v>2527</v>
      </c>
      <c r="H3654">
        <v>12.336881590000001</v>
      </c>
      <c r="I3654">
        <v>12.10071213</v>
      </c>
      <c r="J3654">
        <f>(D3654^(-0.3030303)-1)/(-0.3030303)</f>
        <v>3.2156651706501478</v>
      </c>
      <c r="K3654">
        <v>84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4.4308167989999996</v>
      </c>
      <c r="T3654">
        <v>23236</v>
      </c>
      <c r="U3654">
        <v>8</v>
      </c>
      <c r="V3654">
        <v>26840</v>
      </c>
      <c r="W3654">
        <v>9</v>
      </c>
      <c r="X3654">
        <v>26177</v>
      </c>
      <c r="Y3654">
        <v>8</v>
      </c>
      <c r="Z3654">
        <v>32571</v>
      </c>
      <c r="AA3654">
        <v>10</v>
      </c>
      <c r="AB3654">
        <v>19424</v>
      </c>
      <c r="AC3654">
        <v>6</v>
      </c>
      <c r="AD3654">
        <v>16411</v>
      </c>
      <c r="AE3654">
        <v>5</v>
      </c>
      <c r="AF3654">
        <v>23843</v>
      </c>
      <c r="AG3654">
        <v>8</v>
      </c>
      <c r="AH3654">
        <v>2990</v>
      </c>
      <c r="AI3654">
        <v>1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3">
      <c r="A3655">
        <v>3654</v>
      </c>
      <c r="B3655">
        <v>193000</v>
      </c>
      <c r="C3655" s="1">
        <v>37111</v>
      </c>
      <c r="D3655">
        <v>267000</v>
      </c>
      <c r="E3655" s="1">
        <v>40714</v>
      </c>
      <c r="F3655">
        <v>0.38341968900000001</v>
      </c>
      <c r="G3655">
        <v>3603</v>
      </c>
      <c r="H3655">
        <v>12.170445470000001</v>
      </c>
      <c r="I3655">
        <v>12.49500394</v>
      </c>
      <c r="J3655">
        <f>(D3655^(-0.3030303)-1)/(-0.3030303)</f>
        <v>3.225162991785627</v>
      </c>
      <c r="K3655">
        <v>73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4.2904594410000003</v>
      </c>
      <c r="T3655">
        <v>21068</v>
      </c>
      <c r="U3655">
        <v>7</v>
      </c>
      <c r="V3655">
        <v>19947</v>
      </c>
      <c r="W3655">
        <v>7</v>
      </c>
      <c r="X3655">
        <v>18058</v>
      </c>
      <c r="Y3655">
        <v>6</v>
      </c>
      <c r="Z3655">
        <v>19641</v>
      </c>
      <c r="AA3655">
        <v>6</v>
      </c>
      <c r="AB3655">
        <v>17644</v>
      </c>
      <c r="AC3655">
        <v>6</v>
      </c>
      <c r="AD3655">
        <v>12802</v>
      </c>
      <c r="AE3655">
        <v>4</v>
      </c>
      <c r="AF3655">
        <v>20470</v>
      </c>
      <c r="AG3655">
        <v>7</v>
      </c>
      <c r="AH3655">
        <v>24278</v>
      </c>
      <c r="AI3655">
        <v>8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</row>
    <row r="3656" spans="1:44" x14ac:dyDescent="0.3">
      <c r="A3656">
        <v>3655</v>
      </c>
      <c r="B3656">
        <v>304000</v>
      </c>
      <c r="C3656" s="1">
        <v>39479</v>
      </c>
      <c r="D3656">
        <v>320000</v>
      </c>
      <c r="E3656" s="1">
        <v>40081</v>
      </c>
      <c r="F3656">
        <v>5.2631578999999998E-2</v>
      </c>
      <c r="G3656">
        <v>602</v>
      </c>
      <c r="H3656">
        <v>12.624782980000001</v>
      </c>
      <c r="I3656">
        <v>12.676076269999999</v>
      </c>
      <c r="J3656">
        <f>(D3656^(-0.3030303)-1)/(-0.3030303)</f>
        <v>3.2291587048670665</v>
      </c>
      <c r="K3656">
        <v>77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4.343805422</v>
      </c>
      <c r="T3656">
        <v>8753</v>
      </c>
      <c r="U3656">
        <v>3</v>
      </c>
      <c r="V3656">
        <v>8344</v>
      </c>
      <c r="W3656">
        <v>3</v>
      </c>
      <c r="X3656">
        <v>11722</v>
      </c>
      <c r="Y3656">
        <v>4</v>
      </c>
      <c r="Z3656">
        <v>17599</v>
      </c>
      <c r="AA3656">
        <v>6</v>
      </c>
      <c r="AB3656">
        <v>20858</v>
      </c>
      <c r="AC3656">
        <v>7</v>
      </c>
      <c r="AD3656">
        <v>3740</v>
      </c>
      <c r="AE3656">
        <v>2</v>
      </c>
      <c r="AF3656">
        <v>3658</v>
      </c>
      <c r="AG3656">
        <v>2</v>
      </c>
      <c r="AH3656">
        <v>3553</v>
      </c>
      <c r="AI3656">
        <v>2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</row>
    <row r="3657" spans="1:44" x14ac:dyDescent="0.3">
      <c r="A3657">
        <v>3656</v>
      </c>
      <c r="B3657">
        <v>152500</v>
      </c>
      <c r="C3657" s="1">
        <v>39014</v>
      </c>
      <c r="D3657">
        <v>141000</v>
      </c>
      <c r="E3657" s="1">
        <v>40333</v>
      </c>
      <c r="F3657">
        <v>-7.5409835999999994E-2</v>
      </c>
      <c r="G3657">
        <v>1319</v>
      </c>
      <c r="H3657">
        <v>11.934919880000001</v>
      </c>
      <c r="I3657">
        <v>11.85651517</v>
      </c>
      <c r="J3657">
        <f>(D3657^(-0.3030303)-1)/(-0.3030303)</f>
        <v>3.2091877629916041</v>
      </c>
      <c r="K3657">
        <v>79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4.3694478520000004</v>
      </c>
      <c r="T3657">
        <v>23780</v>
      </c>
      <c r="U3657">
        <v>8</v>
      </c>
      <c r="V3657">
        <v>25267</v>
      </c>
      <c r="W3657">
        <v>8</v>
      </c>
      <c r="X3657">
        <v>25133</v>
      </c>
      <c r="Y3657">
        <v>8</v>
      </c>
      <c r="Z3657">
        <v>28673</v>
      </c>
      <c r="AA3657">
        <v>9</v>
      </c>
      <c r="AB3657">
        <v>26942</v>
      </c>
      <c r="AC3657">
        <v>9</v>
      </c>
      <c r="AD3657">
        <v>18646</v>
      </c>
      <c r="AE3657">
        <v>6</v>
      </c>
      <c r="AF3657">
        <v>5598</v>
      </c>
      <c r="AG3657">
        <v>2</v>
      </c>
      <c r="AH3657">
        <v>14082</v>
      </c>
      <c r="AI3657">
        <v>5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</row>
    <row r="3658" spans="1:44" x14ac:dyDescent="0.3">
      <c r="A3658">
        <v>3657</v>
      </c>
      <c r="B3658">
        <v>35000</v>
      </c>
      <c r="C3658" s="1">
        <v>36563</v>
      </c>
      <c r="D3658">
        <v>76500</v>
      </c>
      <c r="E3658" s="1">
        <v>39542</v>
      </c>
      <c r="F3658">
        <v>1.1857142860000001</v>
      </c>
      <c r="G3658">
        <v>2979</v>
      </c>
      <c r="H3658">
        <v>10.46310334</v>
      </c>
      <c r="I3658">
        <v>11.24504602</v>
      </c>
      <c r="J3658">
        <f>(D3658^(-0.3030303)-1)/(-0.3030303)</f>
        <v>3.1907009409104683</v>
      </c>
      <c r="K3658">
        <v>58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4.0604430110000003</v>
      </c>
      <c r="T3658">
        <v>10001</v>
      </c>
      <c r="U3658">
        <v>4</v>
      </c>
      <c r="V3658">
        <v>15108</v>
      </c>
      <c r="W3658">
        <v>5</v>
      </c>
      <c r="X3658">
        <v>10337</v>
      </c>
      <c r="Y3658">
        <v>4</v>
      </c>
      <c r="Z3658">
        <v>14406</v>
      </c>
      <c r="AA3658">
        <v>5</v>
      </c>
      <c r="AB3658">
        <v>14313</v>
      </c>
      <c r="AC3658">
        <v>5</v>
      </c>
      <c r="AD3658">
        <v>4856</v>
      </c>
      <c r="AE3658">
        <v>2</v>
      </c>
      <c r="AF3658">
        <v>12929</v>
      </c>
      <c r="AG3658">
        <v>4</v>
      </c>
      <c r="AH3658">
        <v>1776</v>
      </c>
      <c r="AI3658">
        <v>1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0</v>
      </c>
    </row>
    <row r="3659" spans="1:44" x14ac:dyDescent="0.3">
      <c r="A3659">
        <v>3658</v>
      </c>
      <c r="B3659">
        <v>70000</v>
      </c>
      <c r="C3659" s="1">
        <v>37498</v>
      </c>
      <c r="D3659">
        <v>160000</v>
      </c>
      <c r="E3659" s="1">
        <v>40574</v>
      </c>
      <c r="F3659">
        <v>1.2857142859999999</v>
      </c>
      <c r="G3659">
        <v>3076</v>
      </c>
      <c r="H3659">
        <v>11.15625052</v>
      </c>
      <c r="I3659">
        <v>11.982929090000001</v>
      </c>
      <c r="J3659">
        <f>(D3659^(-0.3030303)-1)/(-0.3030303)</f>
        <v>3.2126007429915333</v>
      </c>
      <c r="K3659">
        <v>56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4.025351691</v>
      </c>
      <c r="T3659">
        <v>18948</v>
      </c>
      <c r="U3659">
        <v>6</v>
      </c>
      <c r="V3659">
        <v>19711</v>
      </c>
      <c r="W3659">
        <v>7</v>
      </c>
      <c r="X3659">
        <v>16750</v>
      </c>
      <c r="Y3659">
        <v>6</v>
      </c>
      <c r="Z3659">
        <v>21260</v>
      </c>
      <c r="AA3659">
        <v>7</v>
      </c>
      <c r="AB3659">
        <v>15449</v>
      </c>
      <c r="AC3659">
        <v>5</v>
      </c>
      <c r="AD3659">
        <v>13772</v>
      </c>
      <c r="AE3659">
        <v>5</v>
      </c>
      <c r="AF3659">
        <v>31885</v>
      </c>
      <c r="AG3659">
        <v>10</v>
      </c>
      <c r="AH3659">
        <v>7144</v>
      </c>
      <c r="AI3659">
        <v>3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</row>
    <row r="3660" spans="1:44" x14ac:dyDescent="0.3">
      <c r="A3660">
        <v>3659</v>
      </c>
      <c r="B3660">
        <v>128950</v>
      </c>
      <c r="C3660" s="1">
        <v>38492</v>
      </c>
      <c r="D3660">
        <v>118500</v>
      </c>
      <c r="E3660" s="1">
        <v>39966</v>
      </c>
      <c r="F3660">
        <v>-8.1039161999999998E-2</v>
      </c>
      <c r="G3660">
        <v>1474</v>
      </c>
      <c r="H3660">
        <v>11.767180010000001</v>
      </c>
      <c r="I3660">
        <v>11.68266824</v>
      </c>
      <c r="J3660">
        <f>(D3660^(-0.3030303)-1)/(-0.3030303)</f>
        <v>3.204275435172649</v>
      </c>
      <c r="K3660">
        <v>85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4.4426512560000004</v>
      </c>
      <c r="T3660">
        <v>30707</v>
      </c>
      <c r="U3660">
        <v>10</v>
      </c>
      <c r="V3660">
        <v>31259</v>
      </c>
      <c r="W3660">
        <v>10</v>
      </c>
      <c r="X3660">
        <v>29992</v>
      </c>
      <c r="Y3660">
        <v>10</v>
      </c>
      <c r="Z3660">
        <v>29785</v>
      </c>
      <c r="AA3660">
        <v>10</v>
      </c>
      <c r="AB3660">
        <v>27054</v>
      </c>
      <c r="AC3660">
        <v>9</v>
      </c>
      <c r="AD3660">
        <v>19583</v>
      </c>
      <c r="AE3660">
        <v>6</v>
      </c>
      <c r="AF3660">
        <v>22893</v>
      </c>
      <c r="AG3660">
        <v>7</v>
      </c>
      <c r="AH3660">
        <v>19153</v>
      </c>
      <c r="AI3660">
        <v>6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3">
      <c r="A3661">
        <v>3660</v>
      </c>
      <c r="B3661">
        <v>154000</v>
      </c>
      <c r="C3661" s="1">
        <v>40009</v>
      </c>
      <c r="D3661">
        <v>156000</v>
      </c>
      <c r="E3661" s="1">
        <v>40324</v>
      </c>
      <c r="F3661">
        <v>1.2987013E-2</v>
      </c>
      <c r="G3661">
        <v>315</v>
      </c>
      <c r="H3661">
        <v>11.944707879999999</v>
      </c>
      <c r="I3661">
        <v>11.957611289999999</v>
      </c>
      <c r="J3661">
        <f>(D3661^(-0.3030303)-1)/(-0.3030303)</f>
        <v>3.2119276313611462</v>
      </c>
      <c r="K3661">
        <v>82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4.4067192469999998</v>
      </c>
      <c r="T3661">
        <v>30423</v>
      </c>
      <c r="U3661">
        <v>10</v>
      </c>
      <c r="V3661">
        <v>26628</v>
      </c>
      <c r="W3661">
        <v>9</v>
      </c>
      <c r="X3661">
        <v>25825</v>
      </c>
      <c r="Y3661">
        <v>8</v>
      </c>
      <c r="Z3661">
        <v>25558</v>
      </c>
      <c r="AA3661">
        <v>8</v>
      </c>
      <c r="AB3661">
        <v>25955</v>
      </c>
      <c r="AC3661">
        <v>8</v>
      </c>
      <c r="AD3661">
        <v>26682</v>
      </c>
      <c r="AE3661">
        <v>9</v>
      </c>
      <c r="AF3661">
        <v>28549</v>
      </c>
      <c r="AG3661">
        <v>9</v>
      </c>
      <c r="AH3661">
        <v>27746</v>
      </c>
      <c r="AI3661">
        <v>9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</row>
    <row r="3662" spans="1:44" x14ac:dyDescent="0.3">
      <c r="A3662">
        <v>3661</v>
      </c>
      <c r="B3662">
        <v>105000</v>
      </c>
      <c r="C3662" s="1">
        <v>38219</v>
      </c>
      <c r="D3662">
        <v>88000</v>
      </c>
      <c r="E3662" s="1">
        <v>39574</v>
      </c>
      <c r="F3662">
        <v>-0.16190476200000001</v>
      </c>
      <c r="G3662">
        <v>1355</v>
      </c>
      <c r="H3662">
        <v>11.56171563</v>
      </c>
      <c r="I3662">
        <v>11.385092090000001</v>
      </c>
      <c r="J3662">
        <f>(D3662^(-0.3030303)-1)/(-0.3030303)</f>
        <v>3.1952423518153417</v>
      </c>
      <c r="K3662">
        <v>73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4.2904594410000003</v>
      </c>
      <c r="T3662">
        <v>8716</v>
      </c>
      <c r="U3662">
        <v>3</v>
      </c>
      <c r="V3662">
        <v>13343</v>
      </c>
      <c r="W3662">
        <v>5</v>
      </c>
      <c r="X3662">
        <v>12406</v>
      </c>
      <c r="Y3662">
        <v>4</v>
      </c>
      <c r="Z3662">
        <v>6474</v>
      </c>
      <c r="AA3662">
        <v>2</v>
      </c>
      <c r="AB3662">
        <v>2966</v>
      </c>
      <c r="AC3662">
        <v>1</v>
      </c>
      <c r="AD3662">
        <v>12951</v>
      </c>
      <c r="AE3662">
        <v>4</v>
      </c>
      <c r="AF3662">
        <v>25354</v>
      </c>
      <c r="AG3662">
        <v>8</v>
      </c>
      <c r="AH3662">
        <v>2791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3">
      <c r="A3663">
        <v>3662</v>
      </c>
      <c r="B3663">
        <v>112500</v>
      </c>
      <c r="C3663" s="1">
        <v>38506</v>
      </c>
      <c r="D3663">
        <v>120000</v>
      </c>
      <c r="E3663" s="1">
        <v>39527</v>
      </c>
      <c r="F3663">
        <v>6.6666666999999999E-2</v>
      </c>
      <c r="G3663">
        <v>1021</v>
      </c>
      <c r="H3663">
        <v>11.630708500000001</v>
      </c>
      <c r="I3663">
        <v>11.69524702</v>
      </c>
      <c r="J3663">
        <f>(D3663^(-0.3030303)-1)/(-0.3030303)</f>
        <v>3.2046396190834701</v>
      </c>
      <c r="K3663">
        <v>74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4.3040650930000002</v>
      </c>
      <c r="T3663">
        <v>32093</v>
      </c>
      <c r="U3663">
        <v>10</v>
      </c>
      <c r="V3663">
        <v>27727</v>
      </c>
      <c r="W3663">
        <v>9</v>
      </c>
      <c r="X3663">
        <v>32249</v>
      </c>
      <c r="Y3663">
        <v>10</v>
      </c>
      <c r="Z3663">
        <v>32673</v>
      </c>
      <c r="AA3663">
        <v>10</v>
      </c>
      <c r="AB3663">
        <v>27233</v>
      </c>
      <c r="AC3663">
        <v>9</v>
      </c>
      <c r="AD3663">
        <v>27151</v>
      </c>
      <c r="AE3663">
        <v>9</v>
      </c>
      <c r="AF3663">
        <v>30593</v>
      </c>
      <c r="AG3663">
        <v>10</v>
      </c>
      <c r="AH3663">
        <v>21133</v>
      </c>
      <c r="AI3663">
        <v>7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3">
      <c r="A3664">
        <v>3663</v>
      </c>
      <c r="B3664">
        <v>30500</v>
      </c>
      <c r="C3664" s="1">
        <v>36759</v>
      </c>
      <c r="D3664">
        <v>62500</v>
      </c>
      <c r="E3664" s="1">
        <v>40744</v>
      </c>
      <c r="F3664">
        <v>1.0491803280000001</v>
      </c>
      <c r="G3664">
        <v>3985</v>
      </c>
      <c r="H3664">
        <v>10.325481959999999</v>
      </c>
      <c r="I3664">
        <v>11.04292184</v>
      </c>
      <c r="J3664">
        <f>(D3664^(-0.3030303)-1)/(-0.3030303)</f>
        <v>3.1837971283958906</v>
      </c>
      <c r="K3664">
        <v>57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4.0430512680000001</v>
      </c>
      <c r="T3664">
        <v>10315</v>
      </c>
      <c r="U3664">
        <v>4</v>
      </c>
      <c r="V3664">
        <v>14199</v>
      </c>
      <c r="W3664">
        <v>5</v>
      </c>
      <c r="X3664">
        <v>13184</v>
      </c>
      <c r="Y3664">
        <v>5</v>
      </c>
      <c r="Z3664">
        <v>26810</v>
      </c>
      <c r="AA3664">
        <v>9</v>
      </c>
      <c r="AB3664">
        <v>10202</v>
      </c>
      <c r="AC3664">
        <v>4</v>
      </c>
      <c r="AD3664">
        <v>3292</v>
      </c>
      <c r="AE3664">
        <v>2</v>
      </c>
      <c r="AF3664">
        <v>16027</v>
      </c>
      <c r="AG3664">
        <v>5</v>
      </c>
      <c r="AH3664">
        <v>1015</v>
      </c>
      <c r="AI3664">
        <v>1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3">
      <c r="A3665">
        <v>3664</v>
      </c>
      <c r="B3665">
        <v>64500</v>
      </c>
      <c r="C3665" s="1">
        <v>37343</v>
      </c>
      <c r="D3665">
        <v>92500</v>
      </c>
      <c r="E3665" s="1">
        <v>40753</v>
      </c>
      <c r="F3665">
        <v>0.43410852700000002</v>
      </c>
      <c r="G3665">
        <v>3410</v>
      </c>
      <c r="H3665">
        <v>11.0744205</v>
      </c>
      <c r="I3665">
        <v>11.43496392</v>
      </c>
      <c r="J3665">
        <f>(D3665^(-0.3030303)-1)/(-0.3030303)</f>
        <v>3.196813617748075</v>
      </c>
      <c r="K3665">
        <v>70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4.2484952419999997</v>
      </c>
      <c r="T3665">
        <v>12833</v>
      </c>
      <c r="U3665">
        <v>4</v>
      </c>
      <c r="V3665">
        <v>28187</v>
      </c>
      <c r="W3665">
        <v>9</v>
      </c>
      <c r="X3665">
        <v>32202</v>
      </c>
      <c r="Y3665">
        <v>10</v>
      </c>
      <c r="Z3665">
        <v>10933</v>
      </c>
      <c r="AA3665">
        <v>4</v>
      </c>
      <c r="AB3665">
        <v>2778</v>
      </c>
      <c r="AC3665">
        <v>1</v>
      </c>
      <c r="AD3665">
        <v>15912</v>
      </c>
      <c r="AE3665">
        <v>5</v>
      </c>
      <c r="AF3665">
        <v>11759</v>
      </c>
      <c r="AG3665">
        <v>4</v>
      </c>
      <c r="AH3665">
        <v>1009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3">
      <c r="A3666">
        <v>3665</v>
      </c>
      <c r="B3666">
        <v>152500</v>
      </c>
      <c r="C3666" s="1">
        <v>39014</v>
      </c>
      <c r="D3666">
        <v>141000</v>
      </c>
      <c r="E3666" s="1">
        <v>40333</v>
      </c>
      <c r="F3666">
        <v>-7.5409835999999994E-2</v>
      </c>
      <c r="G3666">
        <v>1319</v>
      </c>
      <c r="H3666">
        <v>11.934919880000001</v>
      </c>
      <c r="I3666">
        <v>11.85651517</v>
      </c>
      <c r="J3666">
        <f>(D3666^(-0.3030303)-1)/(-0.3030303)</f>
        <v>3.2091877629916041</v>
      </c>
      <c r="K3666">
        <v>79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4.3694478520000004</v>
      </c>
      <c r="T3666">
        <v>23780</v>
      </c>
      <c r="U3666">
        <v>8</v>
      </c>
      <c r="V3666">
        <v>25267</v>
      </c>
      <c r="W3666">
        <v>8</v>
      </c>
      <c r="X3666">
        <v>25133</v>
      </c>
      <c r="Y3666">
        <v>8</v>
      </c>
      <c r="Z3666">
        <v>28673</v>
      </c>
      <c r="AA3666">
        <v>9</v>
      </c>
      <c r="AB3666">
        <v>26942</v>
      </c>
      <c r="AC3666">
        <v>9</v>
      </c>
      <c r="AD3666">
        <v>18646</v>
      </c>
      <c r="AE3666">
        <v>6</v>
      </c>
      <c r="AF3666">
        <v>5598</v>
      </c>
      <c r="AG3666">
        <v>2</v>
      </c>
      <c r="AH3666">
        <v>14082</v>
      </c>
      <c r="AI3666">
        <v>5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3">
      <c r="A3667">
        <v>3666</v>
      </c>
      <c r="B3667">
        <v>35000</v>
      </c>
      <c r="C3667" s="1">
        <v>36563</v>
      </c>
      <c r="D3667">
        <v>76500</v>
      </c>
      <c r="E3667" s="1">
        <v>39542</v>
      </c>
      <c r="F3667">
        <v>1.1857142860000001</v>
      </c>
      <c r="G3667">
        <v>2979</v>
      </c>
      <c r="H3667">
        <v>10.46310334</v>
      </c>
      <c r="I3667">
        <v>11.24504602</v>
      </c>
      <c r="J3667">
        <f>(D3667^(-0.3030303)-1)/(-0.3030303)</f>
        <v>3.1907009409104683</v>
      </c>
      <c r="K3667">
        <v>58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4.0604430110000003</v>
      </c>
      <c r="T3667">
        <v>10001</v>
      </c>
      <c r="U3667">
        <v>4</v>
      </c>
      <c r="V3667">
        <v>15108</v>
      </c>
      <c r="W3667">
        <v>5</v>
      </c>
      <c r="X3667">
        <v>10337</v>
      </c>
      <c r="Y3667">
        <v>4</v>
      </c>
      <c r="Z3667">
        <v>14406</v>
      </c>
      <c r="AA3667">
        <v>5</v>
      </c>
      <c r="AB3667">
        <v>14313</v>
      </c>
      <c r="AC3667">
        <v>5</v>
      </c>
      <c r="AD3667">
        <v>4856</v>
      </c>
      <c r="AE3667">
        <v>2</v>
      </c>
      <c r="AF3667">
        <v>12929</v>
      </c>
      <c r="AG3667">
        <v>4</v>
      </c>
      <c r="AH3667">
        <v>1776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3">
      <c r="A3668">
        <v>3667</v>
      </c>
      <c r="B3668">
        <v>77000</v>
      </c>
      <c r="C3668" s="1">
        <v>37071</v>
      </c>
      <c r="D3668">
        <v>92000</v>
      </c>
      <c r="E3668" s="1">
        <v>40898</v>
      </c>
      <c r="F3668">
        <v>0.19480519499999999</v>
      </c>
      <c r="G3668">
        <v>3827</v>
      </c>
      <c r="H3668">
        <v>11.251560700000001</v>
      </c>
      <c r="I3668">
        <v>11.429543860000001</v>
      </c>
      <c r="J3668">
        <f>(D3668^(-0.3030303)-1)/(-0.3030303)</f>
        <v>3.1966440005148686</v>
      </c>
      <c r="K3668">
        <v>73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4.2904594410000003</v>
      </c>
      <c r="T3668">
        <v>8929</v>
      </c>
      <c r="U3668">
        <v>3</v>
      </c>
      <c r="V3668">
        <v>9936</v>
      </c>
      <c r="W3668">
        <v>4</v>
      </c>
      <c r="X3668">
        <v>14998</v>
      </c>
      <c r="Y3668">
        <v>5</v>
      </c>
      <c r="Z3668">
        <v>16233</v>
      </c>
      <c r="AA3668">
        <v>5</v>
      </c>
      <c r="AB3668">
        <v>3965</v>
      </c>
      <c r="AC3668">
        <v>2</v>
      </c>
      <c r="AD3668">
        <v>3277</v>
      </c>
      <c r="AE3668">
        <v>1</v>
      </c>
      <c r="AF3668">
        <v>10039</v>
      </c>
      <c r="AG3668">
        <v>4</v>
      </c>
      <c r="AH3668">
        <v>8331</v>
      </c>
      <c r="AI3668">
        <v>3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3">
      <c r="A3669">
        <v>3668</v>
      </c>
      <c r="B3669">
        <v>64000</v>
      </c>
      <c r="C3669" s="1">
        <v>36830</v>
      </c>
      <c r="D3669">
        <v>100000</v>
      </c>
      <c r="E3669" s="1">
        <v>39954</v>
      </c>
      <c r="F3669">
        <v>0.5625</v>
      </c>
      <c r="G3669">
        <v>3124</v>
      </c>
      <c r="H3669">
        <v>11.066638360000001</v>
      </c>
      <c r="I3669">
        <v>11.51292546</v>
      </c>
      <c r="J3669">
        <f>(D3669^(-0.3030303)-1)/(-0.3030303)</f>
        <v>3.1992227966848445</v>
      </c>
      <c r="K3669">
        <v>11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2.397895273</v>
      </c>
      <c r="T3669">
        <v>27879</v>
      </c>
      <c r="U3669">
        <v>9</v>
      </c>
      <c r="V3669">
        <v>18617</v>
      </c>
      <c r="W3669">
        <v>6</v>
      </c>
      <c r="X3669">
        <v>22124</v>
      </c>
      <c r="Y3669">
        <v>7</v>
      </c>
      <c r="Z3669">
        <v>30563</v>
      </c>
      <c r="AA3669">
        <v>10</v>
      </c>
      <c r="AB3669">
        <v>24479</v>
      </c>
      <c r="AC3669">
        <v>8</v>
      </c>
      <c r="AD3669">
        <v>29129</v>
      </c>
      <c r="AE3669">
        <v>9</v>
      </c>
      <c r="AF3669">
        <v>24902</v>
      </c>
      <c r="AG3669">
        <v>8</v>
      </c>
      <c r="AH3669">
        <v>29589</v>
      </c>
      <c r="AI3669">
        <v>10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3">
      <c r="A3670">
        <v>3669</v>
      </c>
      <c r="B3670">
        <v>84950</v>
      </c>
      <c r="C3670" s="1">
        <v>36501</v>
      </c>
      <c r="D3670">
        <v>115000</v>
      </c>
      <c r="E3670" s="1">
        <v>40899</v>
      </c>
      <c r="F3670">
        <v>0.35373749300000001</v>
      </c>
      <c r="G3670">
        <v>4398</v>
      </c>
      <c r="H3670">
        <v>11.349818129999999</v>
      </c>
      <c r="I3670">
        <v>11.65268741</v>
      </c>
      <c r="J3670">
        <f>(D3670^(-0.3030303)-1)/(-0.3030303)</f>
        <v>3.2034018050738449</v>
      </c>
      <c r="K3670">
        <v>78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4.3567088270000003</v>
      </c>
      <c r="T3670">
        <v>21451</v>
      </c>
      <c r="U3670">
        <v>7</v>
      </c>
      <c r="V3670">
        <v>19615</v>
      </c>
      <c r="W3670">
        <v>6</v>
      </c>
      <c r="X3670">
        <v>18649</v>
      </c>
      <c r="Y3670">
        <v>6</v>
      </c>
      <c r="Z3670">
        <v>27756</v>
      </c>
      <c r="AA3670">
        <v>9</v>
      </c>
      <c r="AB3670">
        <v>17747</v>
      </c>
      <c r="AC3670">
        <v>6</v>
      </c>
      <c r="AD3670">
        <v>7928</v>
      </c>
      <c r="AE3670">
        <v>3</v>
      </c>
      <c r="AF3670">
        <v>30830</v>
      </c>
      <c r="AG3670">
        <v>10</v>
      </c>
      <c r="AH3670">
        <v>17512</v>
      </c>
      <c r="AI3670">
        <v>6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3">
      <c r="A3671">
        <v>3670</v>
      </c>
      <c r="B3671">
        <v>75250</v>
      </c>
      <c r="C3671" s="1">
        <v>37519</v>
      </c>
      <c r="D3671">
        <v>118700</v>
      </c>
      <c r="E3671" s="1">
        <v>40739</v>
      </c>
      <c r="F3671">
        <v>0.57740863799999997</v>
      </c>
      <c r="G3671">
        <v>3220</v>
      </c>
      <c r="H3671">
        <v>11.228571179999999</v>
      </c>
      <c r="I3671">
        <v>11.684354580000001</v>
      </c>
      <c r="J3671">
        <f>(D3671^(-0.3030303)-1)/(-0.3030303)</f>
        <v>3.2043243391357974</v>
      </c>
      <c r="K3671">
        <v>69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4.2341065049999997</v>
      </c>
      <c r="T3671">
        <v>17914</v>
      </c>
      <c r="U3671">
        <v>6</v>
      </c>
      <c r="V3671">
        <v>14114</v>
      </c>
      <c r="W3671">
        <v>5</v>
      </c>
      <c r="X3671">
        <v>12075</v>
      </c>
      <c r="Y3671">
        <v>4</v>
      </c>
      <c r="Z3671">
        <v>31547</v>
      </c>
      <c r="AA3671">
        <v>10</v>
      </c>
      <c r="AB3671">
        <v>6174</v>
      </c>
      <c r="AC3671">
        <v>2</v>
      </c>
      <c r="AD3671">
        <v>26748</v>
      </c>
      <c r="AE3671">
        <v>9</v>
      </c>
      <c r="AF3671">
        <v>30136</v>
      </c>
      <c r="AG3671">
        <v>10</v>
      </c>
      <c r="AH3671">
        <v>24694</v>
      </c>
      <c r="AI3671">
        <v>8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3">
      <c r="A3672">
        <v>3671</v>
      </c>
      <c r="B3672">
        <v>116875</v>
      </c>
      <c r="C3672" s="1">
        <v>38385</v>
      </c>
      <c r="D3672">
        <v>120000</v>
      </c>
      <c r="E3672" s="1">
        <v>40844</v>
      </c>
      <c r="F3672">
        <v>2.6737968000000001E-2</v>
      </c>
      <c r="G3672">
        <v>2459</v>
      </c>
      <c r="H3672">
        <v>11.66886027</v>
      </c>
      <c r="I3672">
        <v>11.69524702</v>
      </c>
      <c r="J3672">
        <f>(D3672^(-0.3030303)-1)/(-0.3030303)</f>
        <v>3.2046396190834701</v>
      </c>
      <c r="K3672">
        <v>74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4.3040650930000002</v>
      </c>
      <c r="T3672">
        <v>16257</v>
      </c>
      <c r="U3672">
        <v>5</v>
      </c>
      <c r="V3672">
        <v>15938</v>
      </c>
      <c r="W3672">
        <v>5</v>
      </c>
      <c r="X3672">
        <v>16126</v>
      </c>
      <c r="Y3672">
        <v>5</v>
      </c>
      <c r="Z3672">
        <v>12763</v>
      </c>
      <c r="AA3672">
        <v>4</v>
      </c>
      <c r="AB3672">
        <v>10607</v>
      </c>
      <c r="AC3672">
        <v>4</v>
      </c>
      <c r="AD3672">
        <v>15728</v>
      </c>
      <c r="AE3672">
        <v>5</v>
      </c>
      <c r="AF3672">
        <v>28603</v>
      </c>
      <c r="AG3672">
        <v>9</v>
      </c>
      <c r="AH3672">
        <v>11691</v>
      </c>
      <c r="AI3672">
        <v>4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3">
      <c r="A3673">
        <v>3672</v>
      </c>
      <c r="B3673">
        <v>44950</v>
      </c>
      <c r="C3673" s="1">
        <v>36721</v>
      </c>
      <c r="D3673">
        <v>115000</v>
      </c>
      <c r="E3673" s="1">
        <v>39526</v>
      </c>
      <c r="F3673">
        <v>1.5583982199999999</v>
      </c>
      <c r="G3673">
        <v>2805</v>
      </c>
      <c r="H3673">
        <v>10.713306040000001</v>
      </c>
      <c r="I3673">
        <v>11.65268741</v>
      </c>
      <c r="J3673">
        <f>(D3673^(-0.3030303)-1)/(-0.3030303)</f>
        <v>3.2034018050738449</v>
      </c>
      <c r="K3673">
        <v>70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4.2484952419999997</v>
      </c>
      <c r="T3673">
        <v>6790</v>
      </c>
      <c r="U3673">
        <v>3</v>
      </c>
      <c r="V3673">
        <v>4935</v>
      </c>
      <c r="W3673">
        <v>2</v>
      </c>
      <c r="X3673">
        <v>5418</v>
      </c>
      <c r="Y3673">
        <v>2</v>
      </c>
      <c r="Z3673">
        <v>7358</v>
      </c>
      <c r="AA3673">
        <v>3</v>
      </c>
      <c r="AB3673">
        <v>7795</v>
      </c>
      <c r="AC3673">
        <v>3</v>
      </c>
      <c r="AD3673">
        <v>13588</v>
      </c>
      <c r="AE3673">
        <v>5</v>
      </c>
      <c r="AF3673">
        <v>4446</v>
      </c>
      <c r="AG3673">
        <v>2</v>
      </c>
      <c r="AH3673">
        <v>31558</v>
      </c>
      <c r="AI3673">
        <v>10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</row>
    <row r="3674" spans="1:44" x14ac:dyDescent="0.3">
      <c r="A3674">
        <v>3673</v>
      </c>
      <c r="B3674">
        <v>325000</v>
      </c>
      <c r="C3674" s="1">
        <v>38975</v>
      </c>
      <c r="D3674">
        <v>415000</v>
      </c>
      <c r="E3674" s="1">
        <v>39660</v>
      </c>
      <c r="F3674">
        <v>0.27692307700000002</v>
      </c>
      <c r="G3674">
        <v>685</v>
      </c>
      <c r="H3674">
        <v>12.691580460000001</v>
      </c>
      <c r="I3674">
        <v>12.936033800000001</v>
      </c>
      <c r="J3674">
        <f>(D3674^(-0.3030303)-1)/(-0.3030303)</f>
        <v>3.2345250877321545</v>
      </c>
      <c r="K3674">
        <v>73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4.2904594410000003</v>
      </c>
      <c r="T3674">
        <v>12885</v>
      </c>
      <c r="U3674">
        <v>4</v>
      </c>
      <c r="V3674">
        <v>13914</v>
      </c>
      <c r="W3674">
        <v>5</v>
      </c>
      <c r="X3674">
        <v>19656</v>
      </c>
      <c r="Y3674">
        <v>6</v>
      </c>
      <c r="Z3674">
        <v>18977</v>
      </c>
      <c r="AA3674">
        <v>6</v>
      </c>
      <c r="AB3674">
        <v>20245</v>
      </c>
      <c r="AC3674">
        <v>7</v>
      </c>
      <c r="AD3674">
        <v>6656</v>
      </c>
      <c r="AE3674">
        <v>3</v>
      </c>
      <c r="AF3674">
        <v>11268</v>
      </c>
      <c r="AG3674">
        <v>4</v>
      </c>
      <c r="AH3674">
        <v>1482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</row>
    <row r="3675" spans="1:44" x14ac:dyDescent="0.3">
      <c r="A3675">
        <v>3674</v>
      </c>
      <c r="B3675">
        <v>79000</v>
      </c>
      <c r="C3675" s="1">
        <v>38743</v>
      </c>
      <c r="D3675">
        <v>72000</v>
      </c>
      <c r="E3675" s="1">
        <v>40333</v>
      </c>
      <c r="F3675">
        <v>-8.8607594999999997E-2</v>
      </c>
      <c r="G3675">
        <v>1590</v>
      </c>
      <c r="H3675">
        <v>11.27720313</v>
      </c>
      <c r="I3675">
        <v>11.1844214</v>
      </c>
      <c r="J3675">
        <f>(D3675^(-0.3030303)-1)/(-0.3030303)</f>
        <v>3.1886744391146098</v>
      </c>
      <c r="K3675">
        <v>51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3.9318256329999999</v>
      </c>
      <c r="T3675">
        <v>439</v>
      </c>
      <c r="U3675">
        <v>1</v>
      </c>
      <c r="V3675">
        <v>1779</v>
      </c>
      <c r="W3675">
        <v>1</v>
      </c>
      <c r="X3675">
        <v>392</v>
      </c>
      <c r="Y3675">
        <v>1</v>
      </c>
      <c r="Z3675">
        <v>7888</v>
      </c>
      <c r="AA3675">
        <v>3</v>
      </c>
      <c r="AB3675">
        <v>613</v>
      </c>
      <c r="AC3675">
        <v>1</v>
      </c>
      <c r="AD3675">
        <v>147</v>
      </c>
      <c r="AE3675">
        <v>1</v>
      </c>
      <c r="AF3675">
        <v>10478</v>
      </c>
      <c r="AG3675">
        <v>4</v>
      </c>
      <c r="AH3675">
        <v>626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</row>
    <row r="3676" spans="1:44" x14ac:dyDescent="0.3">
      <c r="A3676">
        <v>3675</v>
      </c>
      <c r="B3676">
        <v>100000</v>
      </c>
      <c r="C3676" s="1">
        <v>37694</v>
      </c>
      <c r="D3676">
        <v>140000</v>
      </c>
      <c r="E3676" s="1">
        <v>39540</v>
      </c>
      <c r="F3676">
        <v>0.4</v>
      </c>
      <c r="G3676">
        <v>1846</v>
      </c>
      <c r="H3676">
        <v>11.51292546</v>
      </c>
      <c r="I3676">
        <v>11.849397700000001</v>
      </c>
      <c r="J3676">
        <f>(D3676^(-0.3030303)-1)/(-0.3030303)</f>
        <v>3.2089916869522268</v>
      </c>
      <c r="K3676">
        <v>68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4.2195077049999998</v>
      </c>
      <c r="T3676">
        <v>7243</v>
      </c>
      <c r="U3676">
        <v>3</v>
      </c>
      <c r="V3676">
        <v>8328</v>
      </c>
      <c r="W3676">
        <v>3</v>
      </c>
      <c r="X3676">
        <v>9132</v>
      </c>
      <c r="Y3676">
        <v>3</v>
      </c>
      <c r="Z3676">
        <v>20409</v>
      </c>
      <c r="AA3676">
        <v>7</v>
      </c>
      <c r="AB3676">
        <v>19710</v>
      </c>
      <c r="AC3676">
        <v>7</v>
      </c>
      <c r="AD3676">
        <v>1475</v>
      </c>
      <c r="AE3676">
        <v>1</v>
      </c>
      <c r="AF3676">
        <v>1170</v>
      </c>
      <c r="AG3676">
        <v>1</v>
      </c>
      <c r="AH3676">
        <v>6934</v>
      </c>
      <c r="AI3676">
        <v>3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</row>
    <row r="3677" spans="1:44" x14ac:dyDescent="0.3">
      <c r="A3677">
        <v>3676</v>
      </c>
      <c r="B3677">
        <v>76000</v>
      </c>
      <c r="C3677" s="1">
        <v>39010</v>
      </c>
      <c r="D3677">
        <v>48500</v>
      </c>
      <c r="E3677" s="1">
        <v>40814</v>
      </c>
      <c r="F3677">
        <v>-0.36184210500000002</v>
      </c>
      <c r="G3677">
        <v>1804</v>
      </c>
      <c r="H3677">
        <v>11.23848862</v>
      </c>
      <c r="I3677">
        <v>10.78931908</v>
      </c>
      <c r="J3677">
        <f>(D3677^(-0.3030303)-1)/(-0.3030303)</f>
        <v>3.1745149161405442</v>
      </c>
      <c r="K3677">
        <v>65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4.1743872700000004</v>
      </c>
      <c r="T3677">
        <v>4857</v>
      </c>
      <c r="U3677">
        <v>2</v>
      </c>
      <c r="V3677">
        <v>3834</v>
      </c>
      <c r="W3677">
        <v>2</v>
      </c>
      <c r="X3677">
        <v>4122</v>
      </c>
      <c r="Y3677">
        <v>2</v>
      </c>
      <c r="Z3677">
        <v>9682</v>
      </c>
      <c r="AA3677">
        <v>3</v>
      </c>
      <c r="AB3677">
        <v>2617</v>
      </c>
      <c r="AC3677">
        <v>1</v>
      </c>
      <c r="AD3677">
        <v>8732</v>
      </c>
      <c r="AE3677">
        <v>3</v>
      </c>
      <c r="AF3677">
        <v>22044</v>
      </c>
      <c r="AG3677">
        <v>7</v>
      </c>
      <c r="AH3677">
        <v>7171</v>
      </c>
      <c r="AI3677">
        <v>3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3">
      <c r="A3678">
        <v>3677</v>
      </c>
      <c r="B3678">
        <v>31250</v>
      </c>
      <c r="C3678" s="1">
        <v>36217</v>
      </c>
      <c r="D3678">
        <v>75200</v>
      </c>
      <c r="E3678" s="1">
        <v>40382</v>
      </c>
      <c r="F3678">
        <v>1.4064000000000001</v>
      </c>
      <c r="G3678">
        <v>4165</v>
      </c>
      <c r="H3678">
        <v>10.34977466</v>
      </c>
      <c r="I3678">
        <v>11.22790651</v>
      </c>
      <c r="J3678">
        <f>(D3678^(-0.3030303)-1)/(-0.3030303)</f>
        <v>3.1901317875370103</v>
      </c>
      <c r="K3678">
        <v>23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3.1354942160000001</v>
      </c>
      <c r="T3678">
        <v>27803</v>
      </c>
      <c r="U3678">
        <v>9</v>
      </c>
      <c r="V3678">
        <v>26689</v>
      </c>
      <c r="W3678">
        <v>9</v>
      </c>
      <c r="X3678">
        <v>21748</v>
      </c>
      <c r="Y3678">
        <v>7</v>
      </c>
      <c r="Z3678">
        <v>27435</v>
      </c>
      <c r="AA3678">
        <v>9</v>
      </c>
      <c r="AB3678">
        <v>20652</v>
      </c>
      <c r="AC3678">
        <v>7</v>
      </c>
      <c r="AD3678">
        <v>30264</v>
      </c>
      <c r="AE3678">
        <v>10</v>
      </c>
      <c r="AF3678">
        <v>22487</v>
      </c>
      <c r="AG3678">
        <v>7</v>
      </c>
      <c r="AH3678">
        <v>19844</v>
      </c>
      <c r="AI3678">
        <v>7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3">
      <c r="A3679">
        <v>3678</v>
      </c>
      <c r="B3679">
        <v>154000</v>
      </c>
      <c r="C3679" s="1">
        <v>38177</v>
      </c>
      <c r="D3679">
        <v>185000</v>
      </c>
      <c r="E3679" s="1">
        <v>40406</v>
      </c>
      <c r="F3679">
        <v>0.201298701</v>
      </c>
      <c r="G3679">
        <v>2229</v>
      </c>
      <c r="H3679">
        <v>11.944707879999999</v>
      </c>
      <c r="I3679">
        <v>12.1281111</v>
      </c>
      <c r="J3679">
        <f>(D3679^(-0.3030303)-1)/(-0.3030303)</f>
        <v>3.2163624805551847</v>
      </c>
      <c r="K3679">
        <v>52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3.9512437189999998</v>
      </c>
      <c r="T3679">
        <v>6454</v>
      </c>
      <c r="U3679">
        <v>2</v>
      </c>
      <c r="V3679">
        <v>3526</v>
      </c>
      <c r="W3679">
        <v>2</v>
      </c>
      <c r="X3679">
        <v>7238</v>
      </c>
      <c r="Y3679">
        <v>3</v>
      </c>
      <c r="Z3679">
        <v>17721</v>
      </c>
      <c r="AA3679">
        <v>6</v>
      </c>
      <c r="AB3679">
        <v>14038</v>
      </c>
      <c r="AC3679">
        <v>5</v>
      </c>
      <c r="AD3679">
        <v>9781</v>
      </c>
      <c r="AE3679">
        <v>3</v>
      </c>
      <c r="AF3679">
        <v>1957</v>
      </c>
      <c r="AG3679">
        <v>1</v>
      </c>
      <c r="AH3679">
        <v>7960</v>
      </c>
      <c r="AI3679">
        <v>3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</row>
    <row r="3680" spans="1:44" x14ac:dyDescent="0.3">
      <c r="A3680">
        <v>3679</v>
      </c>
      <c r="B3680">
        <v>173500</v>
      </c>
      <c r="C3680" s="1">
        <v>38916</v>
      </c>
      <c r="D3680">
        <v>130000</v>
      </c>
      <c r="E3680" s="1">
        <v>40745</v>
      </c>
      <c r="F3680">
        <v>-0.25072046100000001</v>
      </c>
      <c r="G3680">
        <v>1829</v>
      </c>
      <c r="H3680">
        <v>12.063932879999999</v>
      </c>
      <c r="I3680">
        <v>11.775289730000001</v>
      </c>
      <c r="J3680">
        <f>(D3680^(-0.3030303)-1)/(-0.3030303)</f>
        <v>3.206924794876862</v>
      </c>
      <c r="K3680">
        <v>78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4.3567088270000003</v>
      </c>
      <c r="T3680">
        <v>20371</v>
      </c>
      <c r="U3680">
        <v>7</v>
      </c>
      <c r="V3680">
        <v>27650</v>
      </c>
      <c r="W3680">
        <v>9</v>
      </c>
      <c r="X3680">
        <v>24072</v>
      </c>
      <c r="Y3680">
        <v>8</v>
      </c>
      <c r="Z3680">
        <v>27361</v>
      </c>
      <c r="AA3680">
        <v>9</v>
      </c>
      <c r="AB3680">
        <v>21039</v>
      </c>
      <c r="AC3680">
        <v>7</v>
      </c>
      <c r="AD3680">
        <v>12919</v>
      </c>
      <c r="AE3680">
        <v>4</v>
      </c>
      <c r="AF3680">
        <v>7778</v>
      </c>
      <c r="AG3680">
        <v>3</v>
      </c>
      <c r="AH3680">
        <v>4790</v>
      </c>
      <c r="AI3680">
        <v>2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</row>
    <row r="3681" spans="1:44" x14ac:dyDescent="0.3">
      <c r="A3681">
        <v>3680</v>
      </c>
      <c r="B3681">
        <v>175000</v>
      </c>
      <c r="C3681" s="1">
        <v>38875</v>
      </c>
      <c r="D3681">
        <v>185000</v>
      </c>
      <c r="E3681" s="1">
        <v>39682</v>
      </c>
      <c r="F3681">
        <v>5.7142856999999998E-2</v>
      </c>
      <c r="G3681">
        <v>807</v>
      </c>
      <c r="H3681">
        <v>12.07254125</v>
      </c>
      <c r="I3681">
        <v>12.1281111</v>
      </c>
      <c r="J3681">
        <f>(D3681^(-0.3030303)-1)/(-0.3030303)</f>
        <v>3.2163624805551847</v>
      </c>
      <c r="K3681">
        <v>66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4.1896547420000001</v>
      </c>
      <c r="T3681">
        <v>5973</v>
      </c>
      <c r="U3681">
        <v>2</v>
      </c>
      <c r="V3681">
        <v>6105</v>
      </c>
      <c r="W3681">
        <v>2</v>
      </c>
      <c r="X3681">
        <v>9717</v>
      </c>
      <c r="Y3681">
        <v>3</v>
      </c>
      <c r="Z3681">
        <v>19428</v>
      </c>
      <c r="AA3681">
        <v>6</v>
      </c>
      <c r="AB3681">
        <v>12760</v>
      </c>
      <c r="AC3681">
        <v>4</v>
      </c>
      <c r="AD3681">
        <v>1292</v>
      </c>
      <c r="AE3681">
        <v>1</v>
      </c>
      <c r="AF3681">
        <v>2040</v>
      </c>
      <c r="AG3681">
        <v>1</v>
      </c>
      <c r="AH3681">
        <v>3606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</row>
    <row r="3682" spans="1:44" x14ac:dyDescent="0.3">
      <c r="A3682">
        <v>3681</v>
      </c>
      <c r="B3682">
        <v>124500</v>
      </c>
      <c r="C3682" s="1">
        <v>38107</v>
      </c>
      <c r="D3682">
        <v>132500</v>
      </c>
      <c r="E3682" s="1">
        <v>40785</v>
      </c>
      <c r="F3682">
        <v>6.4257027999999994E-2</v>
      </c>
      <c r="G3682">
        <v>2678</v>
      </c>
      <c r="H3682">
        <v>11.732060990000001</v>
      </c>
      <c r="I3682">
        <v>11.79433792</v>
      </c>
      <c r="J3682">
        <f>(D3682^(-0.3030303)-1)/(-0.3030303)</f>
        <v>3.2074604943624934</v>
      </c>
      <c r="K3682">
        <v>62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4.1271343849999997</v>
      </c>
      <c r="T3682">
        <v>17843</v>
      </c>
      <c r="U3682">
        <v>6</v>
      </c>
      <c r="V3682">
        <v>13766</v>
      </c>
      <c r="W3682">
        <v>5</v>
      </c>
      <c r="X3682">
        <v>12022</v>
      </c>
      <c r="Y3682">
        <v>4</v>
      </c>
      <c r="Z3682">
        <v>17074</v>
      </c>
      <c r="AA3682">
        <v>6</v>
      </c>
      <c r="AB3682">
        <v>21369</v>
      </c>
      <c r="AC3682">
        <v>7</v>
      </c>
      <c r="AD3682">
        <v>21137</v>
      </c>
      <c r="AE3682">
        <v>7</v>
      </c>
      <c r="AF3682">
        <v>23897</v>
      </c>
      <c r="AG3682">
        <v>8</v>
      </c>
      <c r="AH3682">
        <v>17109</v>
      </c>
      <c r="AI3682">
        <v>6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</row>
    <row r="3683" spans="1:44" x14ac:dyDescent="0.3">
      <c r="A3683">
        <v>3682</v>
      </c>
      <c r="B3683">
        <v>70000</v>
      </c>
      <c r="C3683" s="1">
        <v>39657</v>
      </c>
      <c r="D3683">
        <v>86000</v>
      </c>
      <c r="E3683" s="1">
        <v>40074</v>
      </c>
      <c r="F3683">
        <v>0.22857142899999999</v>
      </c>
      <c r="G3683">
        <v>417</v>
      </c>
      <c r="H3683">
        <v>11.15625052</v>
      </c>
      <c r="I3683">
        <v>11.36210258</v>
      </c>
      <c r="J3683">
        <f>(D3683^(-0.3030303)-1)/(-0.3030303)</f>
        <v>3.1945100072861323</v>
      </c>
      <c r="K3683">
        <v>67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4.2046926190000002</v>
      </c>
      <c r="T3683">
        <v>7747</v>
      </c>
      <c r="U3683">
        <v>3</v>
      </c>
      <c r="V3683">
        <v>8615</v>
      </c>
      <c r="W3683">
        <v>3</v>
      </c>
      <c r="X3683">
        <v>6317</v>
      </c>
      <c r="Y3683">
        <v>2</v>
      </c>
      <c r="Z3683">
        <v>18623</v>
      </c>
      <c r="AA3683">
        <v>6</v>
      </c>
      <c r="AB3683">
        <v>3228</v>
      </c>
      <c r="AC3683">
        <v>1</v>
      </c>
      <c r="AD3683">
        <v>8958</v>
      </c>
      <c r="AE3683">
        <v>3</v>
      </c>
      <c r="AF3683">
        <v>26497</v>
      </c>
      <c r="AG3683">
        <v>9</v>
      </c>
      <c r="AH3683">
        <v>4062</v>
      </c>
      <c r="AI3683">
        <v>2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</row>
    <row r="3684" spans="1:44" x14ac:dyDescent="0.3">
      <c r="A3684">
        <v>3683</v>
      </c>
      <c r="B3684">
        <v>32950</v>
      </c>
      <c r="C3684" s="1">
        <v>37666</v>
      </c>
      <c r="D3684">
        <v>79000</v>
      </c>
      <c r="E3684" s="1">
        <v>39457</v>
      </c>
      <c r="F3684">
        <v>1.3975720789999999</v>
      </c>
      <c r="G3684">
        <v>1791</v>
      </c>
      <c r="H3684">
        <v>10.402746540000001</v>
      </c>
      <c r="I3684">
        <v>11.27720313</v>
      </c>
      <c r="J3684">
        <f>(D3684^(-0.3030303)-1)/(-0.3030303)</f>
        <v>3.1917608420359844</v>
      </c>
      <c r="K3684">
        <v>79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4.3694478520000004</v>
      </c>
      <c r="T3684">
        <v>8527</v>
      </c>
      <c r="U3684">
        <v>3</v>
      </c>
      <c r="V3684">
        <v>8542</v>
      </c>
      <c r="W3684">
        <v>3</v>
      </c>
      <c r="X3684">
        <v>7102</v>
      </c>
      <c r="Y3684">
        <v>3</v>
      </c>
      <c r="Z3684">
        <v>3571</v>
      </c>
      <c r="AA3684">
        <v>2</v>
      </c>
      <c r="AB3684">
        <v>8212</v>
      </c>
      <c r="AC3684">
        <v>3</v>
      </c>
      <c r="AD3684">
        <v>14851</v>
      </c>
      <c r="AE3684">
        <v>5</v>
      </c>
      <c r="AF3684">
        <v>13510</v>
      </c>
      <c r="AG3684">
        <v>5</v>
      </c>
      <c r="AH3684">
        <v>24647</v>
      </c>
      <c r="AI3684">
        <v>8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</row>
    <row r="3685" spans="1:44" x14ac:dyDescent="0.3">
      <c r="A3685">
        <v>3684</v>
      </c>
      <c r="B3685">
        <v>67000</v>
      </c>
      <c r="C3685" s="1">
        <v>36987</v>
      </c>
      <c r="D3685">
        <v>145000</v>
      </c>
      <c r="E3685" s="1">
        <v>39640</v>
      </c>
      <c r="F3685">
        <v>1.164179104</v>
      </c>
      <c r="G3685">
        <v>2653</v>
      </c>
      <c r="H3685">
        <v>11.112447899999999</v>
      </c>
      <c r="I3685">
        <v>11.88448902</v>
      </c>
      <c r="J3685">
        <f>(D3685^(-0.3030303)-1)/(-0.3030303)</f>
        <v>3.2099543181677017</v>
      </c>
      <c r="K3685">
        <v>74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4.3040650930000002</v>
      </c>
      <c r="T3685">
        <v>27697</v>
      </c>
      <c r="U3685">
        <v>9</v>
      </c>
      <c r="V3685">
        <v>29699</v>
      </c>
      <c r="W3685">
        <v>10</v>
      </c>
      <c r="X3685">
        <v>30766</v>
      </c>
      <c r="Y3685">
        <v>10</v>
      </c>
      <c r="Z3685">
        <v>23599</v>
      </c>
      <c r="AA3685">
        <v>8</v>
      </c>
      <c r="AB3685">
        <v>31483</v>
      </c>
      <c r="AC3685">
        <v>10</v>
      </c>
      <c r="AD3685">
        <v>32328</v>
      </c>
      <c r="AE3685">
        <v>10</v>
      </c>
      <c r="AF3685">
        <v>3479</v>
      </c>
      <c r="AG3685">
        <v>2</v>
      </c>
      <c r="AH3685">
        <v>24230</v>
      </c>
      <c r="AI3685">
        <v>8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3">
      <c r="A3686">
        <v>3685</v>
      </c>
      <c r="B3686">
        <v>70000</v>
      </c>
      <c r="C3686" s="1">
        <v>37498</v>
      </c>
      <c r="D3686">
        <v>160000</v>
      </c>
      <c r="E3686" s="1">
        <v>40574</v>
      </c>
      <c r="F3686">
        <v>1.2857142859999999</v>
      </c>
      <c r="G3686">
        <v>3076</v>
      </c>
      <c r="H3686">
        <v>11.15625052</v>
      </c>
      <c r="I3686">
        <v>11.982929090000001</v>
      </c>
      <c r="J3686">
        <f>(D3686^(-0.3030303)-1)/(-0.3030303)</f>
        <v>3.2126007429915333</v>
      </c>
      <c r="K3686">
        <v>56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4.025351691</v>
      </c>
      <c r="T3686">
        <v>18948</v>
      </c>
      <c r="U3686">
        <v>6</v>
      </c>
      <c r="V3686">
        <v>19711</v>
      </c>
      <c r="W3686">
        <v>7</v>
      </c>
      <c r="X3686">
        <v>16750</v>
      </c>
      <c r="Y3686">
        <v>6</v>
      </c>
      <c r="Z3686">
        <v>21260</v>
      </c>
      <c r="AA3686">
        <v>7</v>
      </c>
      <c r="AB3686">
        <v>15449</v>
      </c>
      <c r="AC3686">
        <v>5</v>
      </c>
      <c r="AD3686">
        <v>13772</v>
      </c>
      <c r="AE3686">
        <v>5</v>
      </c>
      <c r="AF3686">
        <v>31885</v>
      </c>
      <c r="AG3686">
        <v>10</v>
      </c>
      <c r="AH3686">
        <v>7144</v>
      </c>
      <c r="AI3686">
        <v>3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3">
      <c r="A3687">
        <v>3686</v>
      </c>
      <c r="B3687">
        <v>39500</v>
      </c>
      <c r="C3687" s="1">
        <v>35522</v>
      </c>
      <c r="D3687">
        <v>98000</v>
      </c>
      <c r="E3687" s="1">
        <v>40283</v>
      </c>
      <c r="F3687">
        <v>1.481012658</v>
      </c>
      <c r="G3687">
        <v>4761</v>
      </c>
      <c r="H3687">
        <v>10.58405595</v>
      </c>
      <c r="I3687">
        <v>11.492722759999999</v>
      </c>
      <c r="J3687">
        <f>(D3687^(-0.3030303)-1)/(-0.3030303)</f>
        <v>3.198603942783985</v>
      </c>
      <c r="K3687">
        <v>63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4.1431347260000004</v>
      </c>
      <c r="T3687">
        <v>27221</v>
      </c>
      <c r="U3687">
        <v>9</v>
      </c>
      <c r="V3687">
        <v>25160</v>
      </c>
      <c r="W3687">
        <v>8</v>
      </c>
      <c r="X3687">
        <v>21634</v>
      </c>
      <c r="Y3687">
        <v>7</v>
      </c>
      <c r="Z3687">
        <v>27320</v>
      </c>
      <c r="AA3687">
        <v>9</v>
      </c>
      <c r="AB3687">
        <v>18459</v>
      </c>
      <c r="AC3687">
        <v>6</v>
      </c>
      <c r="AD3687">
        <v>23560</v>
      </c>
      <c r="AE3687">
        <v>8</v>
      </c>
      <c r="AF3687">
        <v>30679</v>
      </c>
      <c r="AG3687">
        <v>10</v>
      </c>
      <c r="AH3687">
        <v>20726</v>
      </c>
      <c r="AI3687">
        <v>7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</row>
    <row r="3688" spans="1:44" x14ac:dyDescent="0.3">
      <c r="A3688">
        <v>3687</v>
      </c>
      <c r="B3688">
        <v>58950</v>
      </c>
      <c r="C3688" s="1">
        <v>37393</v>
      </c>
      <c r="D3688">
        <v>89950</v>
      </c>
      <c r="E3688" s="1">
        <v>39493</v>
      </c>
      <c r="F3688">
        <v>0.52586938100000002</v>
      </c>
      <c r="G3688">
        <v>2100</v>
      </c>
      <c r="H3688">
        <v>10.984444910000001</v>
      </c>
      <c r="I3688">
        <v>11.407009240000001</v>
      </c>
      <c r="J3688">
        <f>(D3688^(-0.3030303)-1)/(-0.3030303)</f>
        <v>3.1959358008269647</v>
      </c>
      <c r="K3688">
        <v>26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3.2580965380000002</v>
      </c>
      <c r="T3688">
        <v>23579</v>
      </c>
      <c r="U3688">
        <v>8</v>
      </c>
      <c r="V3688">
        <v>22760</v>
      </c>
      <c r="W3688">
        <v>7</v>
      </c>
      <c r="X3688">
        <v>19978</v>
      </c>
      <c r="Y3688">
        <v>7</v>
      </c>
      <c r="Z3688">
        <v>15940</v>
      </c>
      <c r="AA3688">
        <v>5</v>
      </c>
      <c r="AB3688">
        <v>23835</v>
      </c>
      <c r="AC3688">
        <v>8</v>
      </c>
      <c r="AD3688">
        <v>26950</v>
      </c>
      <c r="AE3688">
        <v>9</v>
      </c>
      <c r="AF3688">
        <v>23145</v>
      </c>
      <c r="AG3688">
        <v>8</v>
      </c>
      <c r="AH3688">
        <v>13968</v>
      </c>
      <c r="AI3688">
        <v>5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</row>
    <row r="3689" spans="1:44" x14ac:dyDescent="0.3">
      <c r="A3689">
        <v>3688</v>
      </c>
      <c r="B3689">
        <v>174930</v>
      </c>
      <c r="C3689" s="1">
        <v>38345</v>
      </c>
      <c r="D3689">
        <v>158000</v>
      </c>
      <c r="E3689" s="1">
        <v>39955</v>
      </c>
      <c r="F3689">
        <v>-9.6781569999999997E-2</v>
      </c>
      <c r="G3689">
        <v>1610</v>
      </c>
      <c r="H3689">
        <v>12.07214117</v>
      </c>
      <c r="I3689">
        <v>11.970350310000001</v>
      </c>
      <c r="J3689">
        <f>(D3689^(-0.3030303)-1)/(-0.3030303)</f>
        <v>3.2122669628207996</v>
      </c>
      <c r="K3689">
        <v>78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4.3567088270000003</v>
      </c>
      <c r="T3689">
        <v>23751</v>
      </c>
      <c r="U3689">
        <v>8</v>
      </c>
      <c r="V3689">
        <v>25647</v>
      </c>
      <c r="W3689">
        <v>8</v>
      </c>
      <c r="X3689">
        <v>21718</v>
      </c>
      <c r="Y3689">
        <v>7</v>
      </c>
      <c r="Z3689">
        <v>28862</v>
      </c>
      <c r="AA3689">
        <v>9</v>
      </c>
      <c r="AB3689">
        <v>13970</v>
      </c>
      <c r="AC3689">
        <v>5</v>
      </c>
      <c r="AD3689">
        <v>22935</v>
      </c>
      <c r="AE3689">
        <v>7</v>
      </c>
      <c r="AF3689">
        <v>20792</v>
      </c>
      <c r="AG3689">
        <v>7</v>
      </c>
      <c r="AH3689">
        <v>10978</v>
      </c>
      <c r="AI3689">
        <v>4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3">
      <c r="A3690">
        <v>3689</v>
      </c>
      <c r="B3690">
        <v>37650</v>
      </c>
      <c r="C3690" s="1">
        <v>37666</v>
      </c>
      <c r="D3690">
        <v>69000</v>
      </c>
      <c r="E3690" s="1">
        <v>39891</v>
      </c>
      <c r="F3690">
        <v>0.83266932299999996</v>
      </c>
      <c r="G3690">
        <v>2225</v>
      </c>
      <c r="H3690">
        <v>10.536088230000001</v>
      </c>
      <c r="I3690">
        <v>11.141861779999999</v>
      </c>
      <c r="J3690">
        <f>(D3690^(-0.3030303)-1)/(-0.3030303)</f>
        <v>3.1872293910691827</v>
      </c>
      <c r="K3690">
        <v>62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4.1271343849999997</v>
      </c>
      <c r="T3690">
        <v>8219</v>
      </c>
      <c r="U3690">
        <v>3</v>
      </c>
      <c r="V3690">
        <v>10507</v>
      </c>
      <c r="W3690">
        <v>4</v>
      </c>
      <c r="X3690">
        <v>12375</v>
      </c>
      <c r="Y3690">
        <v>4</v>
      </c>
      <c r="Z3690">
        <v>5626</v>
      </c>
      <c r="AA3690">
        <v>2</v>
      </c>
      <c r="AB3690">
        <v>5921</v>
      </c>
      <c r="AC3690">
        <v>2</v>
      </c>
      <c r="AD3690">
        <v>12089</v>
      </c>
      <c r="AE3690">
        <v>4</v>
      </c>
      <c r="AF3690">
        <v>30162</v>
      </c>
      <c r="AG3690">
        <v>10</v>
      </c>
      <c r="AH3690">
        <v>1057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3">
      <c r="A3691">
        <v>3690</v>
      </c>
      <c r="B3691">
        <v>137500</v>
      </c>
      <c r="C3691" s="1">
        <v>38191</v>
      </c>
      <c r="D3691">
        <v>155000</v>
      </c>
      <c r="E3691" s="1">
        <v>40507</v>
      </c>
      <c r="F3691">
        <v>0.127272727</v>
      </c>
      <c r="G3691">
        <v>2316</v>
      </c>
      <c r="H3691">
        <v>11.831379200000001</v>
      </c>
      <c r="I3691">
        <v>11.9511804</v>
      </c>
      <c r="J3691">
        <f>(D3691^(-0.3030303)-1)/(-0.3030303)</f>
        <v>3.2117558325184992</v>
      </c>
      <c r="K3691">
        <v>69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4.2341065049999997</v>
      </c>
      <c r="T3691">
        <v>18257</v>
      </c>
      <c r="U3691">
        <v>6</v>
      </c>
      <c r="V3691">
        <v>30555</v>
      </c>
      <c r="W3691">
        <v>10</v>
      </c>
      <c r="X3691">
        <v>31926</v>
      </c>
      <c r="Y3691">
        <v>10</v>
      </c>
      <c r="Z3691">
        <v>17228</v>
      </c>
      <c r="AA3691">
        <v>6</v>
      </c>
      <c r="AB3691">
        <v>12691</v>
      </c>
      <c r="AC3691">
        <v>4</v>
      </c>
      <c r="AD3691">
        <v>13388</v>
      </c>
      <c r="AE3691">
        <v>5</v>
      </c>
      <c r="AF3691">
        <v>5433</v>
      </c>
      <c r="AG3691">
        <v>2</v>
      </c>
      <c r="AH3691">
        <v>3806</v>
      </c>
      <c r="AI3691">
        <v>2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3">
      <c r="A3692">
        <v>3691</v>
      </c>
      <c r="B3692">
        <v>78000</v>
      </c>
      <c r="C3692" s="1">
        <v>34845</v>
      </c>
      <c r="D3692">
        <v>285000</v>
      </c>
      <c r="E3692" s="1">
        <v>40326</v>
      </c>
      <c r="F3692">
        <v>2.653846154</v>
      </c>
      <c r="G3692">
        <v>5481</v>
      </c>
      <c r="H3692">
        <v>11.26446411</v>
      </c>
      <c r="I3692">
        <v>12.56024446</v>
      </c>
      <c r="J3692">
        <f>(D3692^(-0.3030303)-1)/(-0.3030303)</f>
        <v>3.2266279802130566</v>
      </c>
      <c r="K3692">
        <v>76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4.3307333400000001</v>
      </c>
      <c r="T3692">
        <v>21250</v>
      </c>
      <c r="U3692">
        <v>7</v>
      </c>
      <c r="V3692">
        <v>15668</v>
      </c>
      <c r="W3692">
        <v>5</v>
      </c>
      <c r="X3692">
        <v>22122</v>
      </c>
      <c r="Y3692">
        <v>7</v>
      </c>
      <c r="Z3692">
        <v>29916</v>
      </c>
      <c r="AA3692">
        <v>10</v>
      </c>
      <c r="AB3692">
        <v>27330</v>
      </c>
      <c r="AC3692">
        <v>9</v>
      </c>
      <c r="AD3692">
        <v>19273</v>
      </c>
      <c r="AE3692">
        <v>6</v>
      </c>
      <c r="AF3692">
        <v>13998</v>
      </c>
      <c r="AG3692">
        <v>5</v>
      </c>
      <c r="AH3692">
        <v>7984</v>
      </c>
      <c r="AI3692">
        <v>3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</row>
    <row r="3693" spans="1:44" x14ac:dyDescent="0.3">
      <c r="A3693">
        <v>3692</v>
      </c>
      <c r="B3693">
        <v>120175</v>
      </c>
      <c r="C3693" s="1">
        <v>38343</v>
      </c>
      <c r="D3693">
        <v>115000</v>
      </c>
      <c r="E3693" s="1">
        <v>39884</v>
      </c>
      <c r="F3693">
        <v>-4.3062201000000001E-2</v>
      </c>
      <c r="G3693">
        <v>1541</v>
      </c>
      <c r="H3693">
        <v>11.69670429</v>
      </c>
      <c r="I3693">
        <v>11.65268741</v>
      </c>
      <c r="J3693">
        <f>(D3693^(-0.3030303)-1)/(-0.3030303)</f>
        <v>3.2034018050738449</v>
      </c>
      <c r="K3693">
        <v>83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4.418840608</v>
      </c>
      <c r="T3693">
        <v>30707</v>
      </c>
      <c r="U3693">
        <v>10</v>
      </c>
      <c r="V3693">
        <v>31259</v>
      </c>
      <c r="W3693">
        <v>10</v>
      </c>
      <c r="X3693">
        <v>29992</v>
      </c>
      <c r="Y3693">
        <v>10</v>
      </c>
      <c r="Z3693">
        <v>29785</v>
      </c>
      <c r="AA3693">
        <v>10</v>
      </c>
      <c r="AB3693">
        <v>27054</v>
      </c>
      <c r="AC3693">
        <v>9</v>
      </c>
      <c r="AD3693">
        <v>19583</v>
      </c>
      <c r="AE3693">
        <v>6</v>
      </c>
      <c r="AF3693">
        <v>22893</v>
      </c>
      <c r="AG3693">
        <v>7</v>
      </c>
      <c r="AH3693">
        <v>19153</v>
      </c>
      <c r="AI3693">
        <v>6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x14ac:dyDescent="0.3">
      <c r="A3694">
        <v>3693</v>
      </c>
      <c r="B3694">
        <v>140000</v>
      </c>
      <c r="C3694" s="1">
        <v>37728</v>
      </c>
      <c r="D3694">
        <v>160000</v>
      </c>
      <c r="E3694" s="1">
        <v>40571</v>
      </c>
      <c r="F3694">
        <v>0.14285714299999999</v>
      </c>
      <c r="G3694">
        <v>2843</v>
      </c>
      <c r="H3694">
        <v>11.849397700000001</v>
      </c>
      <c r="I3694">
        <v>11.982929090000001</v>
      </c>
      <c r="J3694">
        <f>(D3694^(-0.3030303)-1)/(-0.3030303)</f>
        <v>3.2126007429915333</v>
      </c>
      <c r="K3694">
        <v>69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4.2341065049999997</v>
      </c>
      <c r="T3694">
        <v>23416</v>
      </c>
      <c r="U3694">
        <v>8</v>
      </c>
      <c r="V3694">
        <v>23437</v>
      </c>
      <c r="W3694">
        <v>8</v>
      </c>
      <c r="X3694">
        <v>25217</v>
      </c>
      <c r="Y3694">
        <v>8</v>
      </c>
      <c r="Z3694">
        <v>25489</v>
      </c>
      <c r="AA3694">
        <v>8</v>
      </c>
      <c r="AB3694">
        <v>22859</v>
      </c>
      <c r="AC3694">
        <v>7</v>
      </c>
      <c r="AD3694">
        <v>15987</v>
      </c>
      <c r="AE3694">
        <v>5</v>
      </c>
      <c r="AF3694">
        <v>23203</v>
      </c>
      <c r="AG3694">
        <v>8</v>
      </c>
      <c r="AH3694">
        <v>6139</v>
      </c>
      <c r="AI3694">
        <v>2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3">
      <c r="A3695">
        <v>3694</v>
      </c>
      <c r="B3695">
        <v>154000</v>
      </c>
      <c r="C3695" s="1">
        <v>38177</v>
      </c>
      <c r="D3695">
        <v>185000</v>
      </c>
      <c r="E3695" s="1">
        <v>40406</v>
      </c>
      <c r="F3695">
        <v>0.201298701</v>
      </c>
      <c r="G3695">
        <v>2229</v>
      </c>
      <c r="H3695">
        <v>11.944707879999999</v>
      </c>
      <c r="I3695">
        <v>12.1281111</v>
      </c>
      <c r="J3695">
        <f>(D3695^(-0.3030303)-1)/(-0.3030303)</f>
        <v>3.2163624805551847</v>
      </c>
      <c r="K3695">
        <v>52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3.9512437189999998</v>
      </c>
      <c r="T3695">
        <v>6454</v>
      </c>
      <c r="U3695">
        <v>2</v>
      </c>
      <c r="V3695">
        <v>3526</v>
      </c>
      <c r="W3695">
        <v>2</v>
      </c>
      <c r="X3695">
        <v>7238</v>
      </c>
      <c r="Y3695">
        <v>3</v>
      </c>
      <c r="Z3695">
        <v>17721</v>
      </c>
      <c r="AA3695">
        <v>6</v>
      </c>
      <c r="AB3695">
        <v>14038</v>
      </c>
      <c r="AC3695">
        <v>5</v>
      </c>
      <c r="AD3695">
        <v>9781</v>
      </c>
      <c r="AE3695">
        <v>3</v>
      </c>
      <c r="AF3695">
        <v>1957</v>
      </c>
      <c r="AG3695">
        <v>1</v>
      </c>
      <c r="AH3695">
        <v>7960</v>
      </c>
      <c r="AI3695">
        <v>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</row>
    <row r="3696" spans="1:44" x14ac:dyDescent="0.3">
      <c r="A3696">
        <v>3695</v>
      </c>
      <c r="B3696">
        <v>83950</v>
      </c>
      <c r="C3696" s="1">
        <v>34774</v>
      </c>
      <c r="D3696">
        <v>287400</v>
      </c>
      <c r="E3696" s="1">
        <v>40256</v>
      </c>
      <c r="F3696">
        <v>2.4234663489999999</v>
      </c>
      <c r="G3696">
        <v>5482</v>
      </c>
      <c r="H3696">
        <v>11.337976660000001</v>
      </c>
      <c r="I3696">
        <v>12.56863025</v>
      </c>
      <c r="J3696">
        <f>(D3696^(-0.3030303)-1)/(-0.3030303)</f>
        <v>3.2268141928697269</v>
      </c>
      <c r="K3696">
        <v>62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4.1271343849999997</v>
      </c>
      <c r="T3696">
        <v>22048</v>
      </c>
      <c r="U3696">
        <v>7</v>
      </c>
      <c r="V3696">
        <v>24385</v>
      </c>
      <c r="W3696">
        <v>8</v>
      </c>
      <c r="X3696">
        <v>25419</v>
      </c>
      <c r="Y3696">
        <v>8</v>
      </c>
      <c r="Z3696">
        <v>31554</v>
      </c>
      <c r="AA3696">
        <v>10</v>
      </c>
      <c r="AB3696">
        <v>28590</v>
      </c>
      <c r="AC3696">
        <v>9</v>
      </c>
      <c r="AD3696">
        <v>12284</v>
      </c>
      <c r="AE3696">
        <v>4</v>
      </c>
      <c r="AF3696">
        <v>9343</v>
      </c>
      <c r="AG3696">
        <v>3</v>
      </c>
      <c r="AH3696">
        <v>5382</v>
      </c>
      <c r="AI3696">
        <v>2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</row>
    <row r="3697" spans="1:44" x14ac:dyDescent="0.3">
      <c r="A3697">
        <v>3696</v>
      </c>
      <c r="B3697">
        <v>68250</v>
      </c>
      <c r="C3697" s="1">
        <v>36567</v>
      </c>
      <c r="D3697">
        <v>117000</v>
      </c>
      <c r="E3697" s="1">
        <v>40725</v>
      </c>
      <c r="F3697">
        <v>0.71428571399999996</v>
      </c>
      <c r="G3697">
        <v>4158</v>
      </c>
      <c r="H3697">
        <v>11.13093271</v>
      </c>
      <c r="I3697">
        <v>11.669929209999999</v>
      </c>
      <c r="J3697">
        <f>(D3697^(-0.3030303)-1)/(-0.3030303)</f>
        <v>3.2039051943109174</v>
      </c>
      <c r="K3697">
        <v>78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4.3567088270000003</v>
      </c>
      <c r="T3697">
        <v>29124</v>
      </c>
      <c r="U3697">
        <v>9</v>
      </c>
      <c r="V3697">
        <v>29373</v>
      </c>
      <c r="W3697">
        <v>9</v>
      </c>
      <c r="X3697">
        <v>27954</v>
      </c>
      <c r="Y3697">
        <v>9</v>
      </c>
      <c r="Z3697">
        <v>30866</v>
      </c>
      <c r="AA3697">
        <v>10</v>
      </c>
      <c r="AB3697">
        <v>26589</v>
      </c>
      <c r="AC3697">
        <v>9</v>
      </c>
      <c r="AD3697">
        <v>23909</v>
      </c>
      <c r="AE3697">
        <v>8</v>
      </c>
      <c r="AF3697">
        <v>11875</v>
      </c>
      <c r="AG3697">
        <v>4</v>
      </c>
      <c r="AH3697">
        <v>20168</v>
      </c>
      <c r="AI3697">
        <v>7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3">
      <c r="A3698">
        <v>3697</v>
      </c>
      <c r="B3698">
        <v>84000</v>
      </c>
      <c r="C3698" s="1">
        <v>38064</v>
      </c>
      <c r="D3698">
        <v>112000</v>
      </c>
      <c r="E3698" s="1">
        <v>39680</v>
      </c>
      <c r="F3698">
        <v>0.33333333300000001</v>
      </c>
      <c r="G3698">
        <v>1616</v>
      </c>
      <c r="H3698">
        <v>11.33857208</v>
      </c>
      <c r="I3698">
        <v>11.626254149999999</v>
      </c>
      <c r="J3698">
        <f>(D3698^(-0.3030303)-1)/(-0.3030303)</f>
        <v>3.2026249385239152</v>
      </c>
      <c r="K3698">
        <v>51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3.9318256329999999</v>
      </c>
      <c r="T3698">
        <v>29800</v>
      </c>
      <c r="U3698">
        <v>10</v>
      </c>
      <c r="V3698">
        <v>30513</v>
      </c>
      <c r="W3698">
        <v>10</v>
      </c>
      <c r="X3698">
        <v>29890</v>
      </c>
      <c r="Y3698">
        <v>10</v>
      </c>
      <c r="Z3698">
        <v>32064</v>
      </c>
      <c r="AA3698">
        <v>10</v>
      </c>
      <c r="AB3698">
        <v>26286</v>
      </c>
      <c r="AC3698">
        <v>9</v>
      </c>
      <c r="AD3698">
        <v>16274</v>
      </c>
      <c r="AE3698">
        <v>5</v>
      </c>
      <c r="AF3698">
        <v>27416</v>
      </c>
      <c r="AG3698">
        <v>9</v>
      </c>
      <c r="AH3698">
        <v>12691</v>
      </c>
      <c r="AI3698">
        <v>4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3">
      <c r="A3699">
        <v>3698</v>
      </c>
      <c r="B3699">
        <v>138000</v>
      </c>
      <c r="C3699" s="1">
        <v>37855</v>
      </c>
      <c r="D3699">
        <v>120000</v>
      </c>
      <c r="E3699" s="1">
        <v>40844</v>
      </c>
      <c r="F3699">
        <v>-0.130434783</v>
      </c>
      <c r="G3699">
        <v>2989</v>
      </c>
      <c r="H3699">
        <v>11.83500896</v>
      </c>
      <c r="I3699">
        <v>11.69524702</v>
      </c>
      <c r="J3699">
        <f>(D3699^(-0.3030303)-1)/(-0.3030303)</f>
        <v>3.2046396190834701</v>
      </c>
      <c r="K3699">
        <v>50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3.912023005</v>
      </c>
      <c r="T3699">
        <v>17404</v>
      </c>
      <c r="U3699">
        <v>6</v>
      </c>
      <c r="V3699">
        <v>21202</v>
      </c>
      <c r="W3699">
        <v>7</v>
      </c>
      <c r="X3699">
        <v>25790</v>
      </c>
      <c r="Y3699">
        <v>8</v>
      </c>
      <c r="Z3699">
        <v>12612</v>
      </c>
      <c r="AA3699">
        <v>4</v>
      </c>
      <c r="AB3699">
        <v>28308</v>
      </c>
      <c r="AC3699">
        <v>9</v>
      </c>
      <c r="AD3699">
        <v>2137</v>
      </c>
      <c r="AE3699">
        <v>1</v>
      </c>
      <c r="AF3699">
        <v>18170</v>
      </c>
      <c r="AG3699">
        <v>6</v>
      </c>
      <c r="AH3699">
        <v>8897</v>
      </c>
      <c r="AI3699">
        <v>3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</row>
    <row r="3700" spans="1:44" x14ac:dyDescent="0.3">
      <c r="A3700">
        <v>3699</v>
      </c>
      <c r="B3700">
        <v>115000</v>
      </c>
      <c r="C3700" s="1">
        <v>38961</v>
      </c>
      <c r="D3700">
        <v>105000</v>
      </c>
      <c r="E3700" s="1">
        <v>40837</v>
      </c>
      <c r="F3700">
        <v>-8.6956521999999994E-2</v>
      </c>
      <c r="G3700">
        <v>1876</v>
      </c>
      <c r="H3700">
        <v>11.65268741</v>
      </c>
      <c r="I3700">
        <v>11.56171563</v>
      </c>
      <c r="J3700">
        <f>(D3700^(-0.3030303)-1)/(-0.3030303)</f>
        <v>3.2007018173264661</v>
      </c>
      <c r="K3700">
        <v>79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4.3694478520000004</v>
      </c>
      <c r="T3700">
        <v>8429</v>
      </c>
      <c r="U3700">
        <v>3</v>
      </c>
      <c r="V3700">
        <v>8530</v>
      </c>
      <c r="W3700">
        <v>3</v>
      </c>
      <c r="X3700">
        <v>10274</v>
      </c>
      <c r="Y3700">
        <v>4</v>
      </c>
      <c r="Z3700">
        <v>8854</v>
      </c>
      <c r="AA3700">
        <v>3</v>
      </c>
      <c r="AB3700">
        <v>10734</v>
      </c>
      <c r="AC3700">
        <v>4</v>
      </c>
      <c r="AD3700">
        <v>9303</v>
      </c>
      <c r="AE3700">
        <v>3</v>
      </c>
      <c r="AF3700">
        <v>20098</v>
      </c>
      <c r="AG3700">
        <v>7</v>
      </c>
      <c r="AH3700">
        <v>1676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</row>
    <row r="3701" spans="1:44" x14ac:dyDescent="0.3">
      <c r="A3701">
        <v>3700</v>
      </c>
      <c r="B3701">
        <v>115000</v>
      </c>
      <c r="C3701" s="1">
        <v>37910</v>
      </c>
      <c r="D3701">
        <v>135000</v>
      </c>
      <c r="E3701" s="1">
        <v>40151</v>
      </c>
      <c r="F3701">
        <v>0.17391304299999999</v>
      </c>
      <c r="G3701">
        <v>2241</v>
      </c>
      <c r="H3701">
        <v>11.65268741</v>
      </c>
      <c r="I3701">
        <v>11.813030060000001</v>
      </c>
      <c r="J3701">
        <f>(D3701^(-0.3030303)-1)/(-0.3030303)</f>
        <v>3.2079831827430194</v>
      </c>
      <c r="K3701">
        <v>71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4.2626798770000001</v>
      </c>
      <c r="T3701">
        <v>30233</v>
      </c>
      <c r="U3701">
        <v>10</v>
      </c>
      <c r="V3701">
        <v>26595</v>
      </c>
      <c r="W3701">
        <v>9</v>
      </c>
      <c r="X3701">
        <v>29385</v>
      </c>
      <c r="Y3701">
        <v>9</v>
      </c>
      <c r="Z3701">
        <v>30665</v>
      </c>
      <c r="AA3701">
        <v>10</v>
      </c>
      <c r="AB3701">
        <v>25388</v>
      </c>
      <c r="AC3701">
        <v>8</v>
      </c>
      <c r="AD3701">
        <v>28100</v>
      </c>
      <c r="AE3701">
        <v>9</v>
      </c>
      <c r="AF3701">
        <v>19030</v>
      </c>
      <c r="AG3701">
        <v>6</v>
      </c>
      <c r="AH3701">
        <v>20930</v>
      </c>
      <c r="AI3701">
        <v>7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3">
      <c r="A3702">
        <v>3701</v>
      </c>
      <c r="B3702">
        <v>104650</v>
      </c>
      <c r="C3702" s="1">
        <v>39143</v>
      </c>
      <c r="D3702">
        <v>92000</v>
      </c>
      <c r="E3702" s="1">
        <v>39962</v>
      </c>
      <c r="F3702">
        <v>-0.12087912100000001</v>
      </c>
      <c r="G3702">
        <v>819</v>
      </c>
      <c r="H3702">
        <v>11.558376730000001</v>
      </c>
      <c r="I3702">
        <v>11.429543860000001</v>
      </c>
      <c r="J3702">
        <f>(D3702^(-0.3030303)-1)/(-0.3030303)</f>
        <v>3.1966440005148686</v>
      </c>
      <c r="K3702">
        <v>84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4.4308167989999996</v>
      </c>
      <c r="T3702">
        <v>3325</v>
      </c>
      <c r="U3702">
        <v>2</v>
      </c>
      <c r="V3702">
        <v>2068</v>
      </c>
      <c r="W3702">
        <v>1</v>
      </c>
      <c r="X3702">
        <v>2806</v>
      </c>
      <c r="Y3702">
        <v>1</v>
      </c>
      <c r="Z3702">
        <v>2385</v>
      </c>
      <c r="AA3702">
        <v>1</v>
      </c>
      <c r="AB3702">
        <v>3630</v>
      </c>
      <c r="AC3702">
        <v>2</v>
      </c>
      <c r="AD3702">
        <v>6695</v>
      </c>
      <c r="AE3702">
        <v>3</v>
      </c>
      <c r="AF3702">
        <v>22010</v>
      </c>
      <c r="AG3702">
        <v>7</v>
      </c>
      <c r="AH3702">
        <v>24807</v>
      </c>
      <c r="AI3702">
        <v>8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3">
      <c r="A3703">
        <v>3702</v>
      </c>
      <c r="B3703">
        <v>72950</v>
      </c>
      <c r="C3703" s="1">
        <v>37433</v>
      </c>
      <c r="D3703">
        <v>105000</v>
      </c>
      <c r="E3703" s="1">
        <v>39654</v>
      </c>
      <c r="F3703">
        <v>0.43934201499999997</v>
      </c>
      <c r="G3703">
        <v>2221</v>
      </c>
      <c r="H3703">
        <v>11.19752955</v>
      </c>
      <c r="I3703">
        <v>11.56171563</v>
      </c>
      <c r="J3703">
        <f>(D3703^(-0.3030303)-1)/(-0.3030303)</f>
        <v>3.2007018173264661</v>
      </c>
      <c r="K3703">
        <v>69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4.2341065049999997</v>
      </c>
      <c r="T3703">
        <v>32251</v>
      </c>
      <c r="U3703">
        <v>10</v>
      </c>
      <c r="V3703">
        <v>32569</v>
      </c>
      <c r="W3703">
        <v>10</v>
      </c>
      <c r="X3703">
        <v>32053</v>
      </c>
      <c r="Y3703">
        <v>10</v>
      </c>
      <c r="Z3703">
        <v>31619</v>
      </c>
      <c r="AA3703">
        <v>10</v>
      </c>
      <c r="AB3703">
        <v>27920</v>
      </c>
      <c r="AC3703">
        <v>9</v>
      </c>
      <c r="AD3703">
        <v>24754</v>
      </c>
      <c r="AE3703">
        <v>8</v>
      </c>
      <c r="AF3703">
        <v>22847</v>
      </c>
      <c r="AG3703">
        <v>7</v>
      </c>
      <c r="AH3703">
        <v>24422</v>
      </c>
      <c r="AI3703">
        <v>8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3">
      <c r="A3704">
        <v>3703</v>
      </c>
      <c r="B3704">
        <v>59995</v>
      </c>
      <c r="C3704" s="1">
        <v>37260</v>
      </c>
      <c r="D3704">
        <v>73000</v>
      </c>
      <c r="E3704" s="1">
        <v>40787</v>
      </c>
      <c r="F3704">
        <v>0.21676806400000001</v>
      </c>
      <c r="G3704">
        <v>3527</v>
      </c>
      <c r="H3704">
        <v>11.0020165</v>
      </c>
      <c r="I3704">
        <v>11.198214719999999</v>
      </c>
      <c r="J3704">
        <f>(D3704^(-0.3030303)-1)/(-0.3030303)</f>
        <v>3.1891387861109535</v>
      </c>
      <c r="K3704">
        <v>70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4.2484952419999997</v>
      </c>
      <c r="T3704">
        <v>2866</v>
      </c>
      <c r="U3704">
        <v>1</v>
      </c>
      <c r="V3704">
        <v>3382</v>
      </c>
      <c r="W3704">
        <v>2</v>
      </c>
      <c r="X3704">
        <v>4527</v>
      </c>
      <c r="Y3704">
        <v>2</v>
      </c>
      <c r="Z3704">
        <v>2268</v>
      </c>
      <c r="AA3704">
        <v>1</v>
      </c>
      <c r="AB3704">
        <v>1051</v>
      </c>
      <c r="AC3704">
        <v>1</v>
      </c>
      <c r="AD3704">
        <v>10211</v>
      </c>
      <c r="AE3704">
        <v>4</v>
      </c>
      <c r="AF3704">
        <v>6072</v>
      </c>
      <c r="AG3704">
        <v>2</v>
      </c>
      <c r="AH3704">
        <v>11908</v>
      </c>
      <c r="AI3704">
        <v>4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</row>
    <row r="3705" spans="1:44" x14ac:dyDescent="0.3">
      <c r="A3705">
        <v>3704</v>
      </c>
      <c r="B3705">
        <v>27000</v>
      </c>
      <c r="C3705" s="1">
        <v>36677</v>
      </c>
      <c r="D3705">
        <v>50000</v>
      </c>
      <c r="E3705" s="1">
        <v>39918</v>
      </c>
      <c r="F3705">
        <v>0.85185185200000002</v>
      </c>
      <c r="G3705">
        <v>3241</v>
      </c>
      <c r="H3705">
        <v>10.20359214</v>
      </c>
      <c r="I3705">
        <v>10.81977828</v>
      </c>
      <c r="J3705">
        <f>(D3705^(-0.3030303)-1)/(-0.3030303)</f>
        <v>3.1756678227620418</v>
      </c>
      <c r="K3705">
        <v>25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3.218875825</v>
      </c>
      <c r="T3705">
        <v>8716</v>
      </c>
      <c r="U3705">
        <v>3</v>
      </c>
      <c r="V3705">
        <v>13343</v>
      </c>
      <c r="W3705">
        <v>5</v>
      </c>
      <c r="X3705">
        <v>12406</v>
      </c>
      <c r="Y3705">
        <v>4</v>
      </c>
      <c r="Z3705">
        <v>6474</v>
      </c>
      <c r="AA3705">
        <v>2</v>
      </c>
      <c r="AB3705">
        <v>2966</v>
      </c>
      <c r="AC3705">
        <v>1</v>
      </c>
      <c r="AD3705">
        <v>12951</v>
      </c>
      <c r="AE3705">
        <v>4</v>
      </c>
      <c r="AF3705">
        <v>25354</v>
      </c>
      <c r="AG3705">
        <v>8</v>
      </c>
      <c r="AH3705">
        <v>2791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3">
      <c r="A3706">
        <v>3705</v>
      </c>
      <c r="B3706">
        <v>57000</v>
      </c>
      <c r="C3706" s="1">
        <v>38411</v>
      </c>
      <c r="D3706">
        <v>80000</v>
      </c>
      <c r="E3706" s="1">
        <v>40295</v>
      </c>
      <c r="F3706">
        <v>0.40350877200000002</v>
      </c>
      <c r="G3706">
        <v>1884</v>
      </c>
      <c r="H3706">
        <v>10.950806549999999</v>
      </c>
      <c r="I3706">
        <v>11.28978191</v>
      </c>
      <c r="J3706">
        <f>(D3706^(-0.3030303)-1)/(-0.3030303)</f>
        <v>3.1921726376743478</v>
      </c>
      <c r="K3706">
        <v>56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4.025351691</v>
      </c>
      <c r="T3706">
        <v>3359</v>
      </c>
      <c r="U3706">
        <v>2</v>
      </c>
      <c r="V3706">
        <v>3304</v>
      </c>
      <c r="W3706">
        <v>2</v>
      </c>
      <c r="X3706">
        <v>2914</v>
      </c>
      <c r="Y3706">
        <v>1</v>
      </c>
      <c r="Z3706">
        <v>1643</v>
      </c>
      <c r="AA3706">
        <v>1</v>
      </c>
      <c r="AB3706">
        <v>3318</v>
      </c>
      <c r="AC3706">
        <v>2</v>
      </c>
      <c r="AD3706">
        <v>12631</v>
      </c>
      <c r="AE3706">
        <v>4</v>
      </c>
      <c r="AF3706">
        <v>24697</v>
      </c>
      <c r="AG3706">
        <v>8</v>
      </c>
      <c r="AH3706">
        <v>7709</v>
      </c>
      <c r="AI3706">
        <v>3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3">
      <c r="A3707">
        <v>3706</v>
      </c>
      <c r="B3707">
        <v>87000</v>
      </c>
      <c r="C3707" s="1">
        <v>39322</v>
      </c>
      <c r="D3707">
        <v>75000</v>
      </c>
      <c r="E3707" s="1">
        <v>39990</v>
      </c>
      <c r="F3707">
        <v>-0.13793103400000001</v>
      </c>
      <c r="G3707">
        <v>668</v>
      </c>
      <c r="H3707">
        <v>11.3736634</v>
      </c>
      <c r="I3707">
        <v>11.225243389999999</v>
      </c>
      <c r="J3707">
        <f>(D3707^(-0.3030303)-1)/(-0.3030303)</f>
        <v>3.1900430874979686</v>
      </c>
      <c r="K3707">
        <v>58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4.0604430110000003</v>
      </c>
      <c r="T3707">
        <v>3485</v>
      </c>
      <c r="U3707">
        <v>2</v>
      </c>
      <c r="V3707">
        <v>4052</v>
      </c>
      <c r="W3707">
        <v>2</v>
      </c>
      <c r="X3707">
        <v>2615</v>
      </c>
      <c r="Y3707">
        <v>1</v>
      </c>
      <c r="Z3707">
        <v>1743</v>
      </c>
      <c r="AA3707">
        <v>1</v>
      </c>
      <c r="AB3707">
        <v>2581</v>
      </c>
      <c r="AC3707">
        <v>1</v>
      </c>
      <c r="AD3707">
        <v>7732</v>
      </c>
      <c r="AE3707">
        <v>3</v>
      </c>
      <c r="AF3707">
        <v>28148</v>
      </c>
      <c r="AG3707">
        <v>9</v>
      </c>
      <c r="AH3707">
        <v>14559</v>
      </c>
      <c r="AI3707">
        <v>5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</row>
    <row r="3708" spans="1:44" x14ac:dyDescent="0.3">
      <c r="A3708">
        <v>3707</v>
      </c>
      <c r="B3708">
        <v>178000</v>
      </c>
      <c r="C3708" s="1">
        <v>38139</v>
      </c>
      <c r="D3708">
        <v>175500</v>
      </c>
      <c r="E3708" s="1">
        <v>40298</v>
      </c>
      <c r="F3708">
        <v>-1.4044944E-2</v>
      </c>
      <c r="G3708">
        <v>2159</v>
      </c>
      <c r="H3708">
        <v>12.08953883</v>
      </c>
      <c r="I3708">
        <v>12.075394319999999</v>
      </c>
      <c r="J3708">
        <f>(D3708^(-0.3030303)-1)/(-0.3030303)</f>
        <v>3.2150156599196915</v>
      </c>
      <c r="K3708">
        <v>75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4.3174881139999997</v>
      </c>
      <c r="T3708">
        <v>13777</v>
      </c>
      <c r="U3708">
        <v>5</v>
      </c>
      <c r="V3708">
        <v>10630</v>
      </c>
      <c r="W3708">
        <v>4</v>
      </c>
      <c r="X3708">
        <v>15822</v>
      </c>
      <c r="Y3708">
        <v>5</v>
      </c>
      <c r="Z3708">
        <v>24022</v>
      </c>
      <c r="AA3708">
        <v>8</v>
      </c>
      <c r="AB3708">
        <v>16780</v>
      </c>
      <c r="AC3708">
        <v>6</v>
      </c>
      <c r="AD3708">
        <v>16475</v>
      </c>
      <c r="AE3708">
        <v>6</v>
      </c>
      <c r="AF3708">
        <v>6865</v>
      </c>
      <c r="AG3708">
        <v>3</v>
      </c>
      <c r="AH3708">
        <v>6118</v>
      </c>
      <c r="AI3708">
        <v>2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</row>
    <row r="3709" spans="1:44" x14ac:dyDescent="0.3">
      <c r="A3709">
        <v>3708</v>
      </c>
      <c r="B3709">
        <v>41500</v>
      </c>
      <c r="C3709" s="1">
        <v>37663</v>
      </c>
      <c r="D3709">
        <v>62000</v>
      </c>
      <c r="E3709" s="1">
        <v>39898</v>
      </c>
      <c r="F3709">
        <v>0.49397590400000002</v>
      </c>
      <c r="G3709">
        <v>2235</v>
      </c>
      <c r="H3709">
        <v>10.63344871</v>
      </c>
      <c r="I3709">
        <v>11.034889659999999</v>
      </c>
      <c r="J3709">
        <f>(D3709^(-0.3030303)-1)/(-0.3030303)</f>
        <v>3.1835139470348435</v>
      </c>
      <c r="K3709">
        <v>58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4.0604430110000003</v>
      </c>
      <c r="T3709">
        <v>8219</v>
      </c>
      <c r="U3709">
        <v>3</v>
      </c>
      <c r="V3709">
        <v>10507</v>
      </c>
      <c r="W3709">
        <v>4</v>
      </c>
      <c r="X3709">
        <v>12375</v>
      </c>
      <c r="Y3709">
        <v>4</v>
      </c>
      <c r="Z3709">
        <v>5626</v>
      </c>
      <c r="AA3709">
        <v>2</v>
      </c>
      <c r="AB3709">
        <v>5921</v>
      </c>
      <c r="AC3709">
        <v>2</v>
      </c>
      <c r="AD3709">
        <v>12089</v>
      </c>
      <c r="AE3709">
        <v>4</v>
      </c>
      <c r="AF3709">
        <v>30162</v>
      </c>
      <c r="AG3709">
        <v>10</v>
      </c>
      <c r="AH3709">
        <v>1057</v>
      </c>
      <c r="AI3709">
        <v>1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</row>
    <row r="3710" spans="1:44" x14ac:dyDescent="0.3">
      <c r="A3710">
        <v>3709</v>
      </c>
      <c r="B3710">
        <v>560000</v>
      </c>
      <c r="C3710" s="1">
        <v>38321</v>
      </c>
      <c r="D3710">
        <v>945000</v>
      </c>
      <c r="E3710" s="1">
        <v>40421</v>
      </c>
      <c r="F3710">
        <v>0.6875</v>
      </c>
      <c r="G3710">
        <v>2100</v>
      </c>
      <c r="H3710">
        <v>13.23569206</v>
      </c>
      <c r="I3710">
        <v>13.75894021</v>
      </c>
      <c r="J3710">
        <f>(D3710^(-0.3030303)-1)/(-0.3030303)</f>
        <v>3.2489757335527147</v>
      </c>
      <c r="K3710">
        <v>82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4.4067192469999998</v>
      </c>
      <c r="T3710">
        <v>9904</v>
      </c>
      <c r="U3710">
        <v>4</v>
      </c>
      <c r="V3710">
        <v>13533</v>
      </c>
      <c r="W3710">
        <v>5</v>
      </c>
      <c r="X3710">
        <v>17692</v>
      </c>
      <c r="Y3710">
        <v>6</v>
      </c>
      <c r="Z3710">
        <v>22779</v>
      </c>
      <c r="AA3710">
        <v>7</v>
      </c>
      <c r="AB3710">
        <v>15984</v>
      </c>
      <c r="AC3710">
        <v>5</v>
      </c>
      <c r="AD3710">
        <v>2401</v>
      </c>
      <c r="AE3710">
        <v>1</v>
      </c>
      <c r="AF3710">
        <v>11324</v>
      </c>
      <c r="AG3710">
        <v>4</v>
      </c>
      <c r="AH3710">
        <v>290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</row>
    <row r="3711" spans="1:44" x14ac:dyDescent="0.3">
      <c r="A3711">
        <v>3710</v>
      </c>
      <c r="B3711">
        <v>40500</v>
      </c>
      <c r="C3711" s="1">
        <v>35894</v>
      </c>
      <c r="D3711">
        <v>117000</v>
      </c>
      <c r="E3711" s="1">
        <v>40143</v>
      </c>
      <c r="F3711">
        <v>1.888888889</v>
      </c>
      <c r="G3711">
        <v>4249</v>
      </c>
      <c r="H3711">
        <v>10.609057249999999</v>
      </c>
      <c r="I3711">
        <v>11.669929209999999</v>
      </c>
      <c r="J3711">
        <f>(D3711^(-0.3030303)-1)/(-0.3030303)</f>
        <v>3.2039051943109174</v>
      </c>
      <c r="K3711">
        <v>64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4.1588830830000001</v>
      </c>
      <c r="T3711">
        <v>27221</v>
      </c>
      <c r="U3711">
        <v>9</v>
      </c>
      <c r="V3711">
        <v>25160</v>
      </c>
      <c r="W3711">
        <v>8</v>
      </c>
      <c r="X3711">
        <v>21634</v>
      </c>
      <c r="Y3711">
        <v>7</v>
      </c>
      <c r="Z3711">
        <v>27320</v>
      </c>
      <c r="AA3711">
        <v>9</v>
      </c>
      <c r="AB3711">
        <v>18459</v>
      </c>
      <c r="AC3711">
        <v>6</v>
      </c>
      <c r="AD3711">
        <v>23560</v>
      </c>
      <c r="AE3711">
        <v>8</v>
      </c>
      <c r="AF3711">
        <v>30679</v>
      </c>
      <c r="AG3711">
        <v>10</v>
      </c>
      <c r="AH3711">
        <v>20726</v>
      </c>
      <c r="AI3711">
        <v>7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</row>
    <row r="3712" spans="1:44" x14ac:dyDescent="0.3">
      <c r="A3712">
        <v>3711</v>
      </c>
      <c r="B3712">
        <v>155000</v>
      </c>
      <c r="C3712" s="1">
        <v>37911</v>
      </c>
      <c r="D3712">
        <v>180000</v>
      </c>
      <c r="E3712" s="1">
        <v>40086</v>
      </c>
      <c r="F3712">
        <v>0.16129032300000001</v>
      </c>
      <c r="G3712">
        <v>2175</v>
      </c>
      <c r="H3712">
        <v>11.9511804</v>
      </c>
      <c r="I3712">
        <v>12.10071213</v>
      </c>
      <c r="J3712">
        <f>(D3712^(-0.3030303)-1)/(-0.3030303)</f>
        <v>3.2156651706501478</v>
      </c>
      <c r="K3712">
        <v>50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3.912023005</v>
      </c>
      <c r="T3712">
        <v>12524</v>
      </c>
      <c r="U3712">
        <v>4</v>
      </c>
      <c r="V3712">
        <v>15005</v>
      </c>
      <c r="W3712">
        <v>5</v>
      </c>
      <c r="X3712">
        <v>10247</v>
      </c>
      <c r="Y3712">
        <v>4</v>
      </c>
      <c r="Z3712">
        <v>9394</v>
      </c>
      <c r="AA3712">
        <v>3</v>
      </c>
      <c r="AB3712">
        <v>15312</v>
      </c>
      <c r="AC3712">
        <v>5</v>
      </c>
      <c r="AD3712">
        <v>27294</v>
      </c>
      <c r="AE3712">
        <v>9</v>
      </c>
      <c r="AF3712">
        <v>18139</v>
      </c>
      <c r="AG3712">
        <v>6</v>
      </c>
      <c r="AH3712">
        <v>3267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</row>
    <row r="3713" spans="1:44" x14ac:dyDescent="0.3">
      <c r="A3713">
        <v>3712</v>
      </c>
      <c r="B3713">
        <v>48000</v>
      </c>
      <c r="C3713" s="1">
        <v>36028</v>
      </c>
      <c r="D3713">
        <v>150000</v>
      </c>
      <c r="E3713" s="1">
        <v>40424</v>
      </c>
      <c r="F3713">
        <v>2.125</v>
      </c>
      <c r="G3713">
        <v>4396</v>
      </c>
      <c r="H3713">
        <v>10.77895629</v>
      </c>
      <c r="I3713">
        <v>11.91839057</v>
      </c>
      <c r="J3713">
        <f>(D3713^(-0.3030303)-1)/(-0.3030303)</f>
        <v>3.210874640150128</v>
      </c>
      <c r="K3713">
        <v>42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3.737669618</v>
      </c>
      <c r="T3713">
        <v>24725</v>
      </c>
      <c r="U3713">
        <v>8</v>
      </c>
      <c r="V3713">
        <v>25027</v>
      </c>
      <c r="W3713">
        <v>8</v>
      </c>
      <c r="X3713">
        <v>18582</v>
      </c>
      <c r="Y3713">
        <v>6</v>
      </c>
      <c r="Z3713">
        <v>23355</v>
      </c>
      <c r="AA3713">
        <v>8</v>
      </c>
      <c r="AB3713">
        <v>16974</v>
      </c>
      <c r="AC3713">
        <v>6</v>
      </c>
      <c r="AD3713">
        <v>18229</v>
      </c>
      <c r="AE3713">
        <v>6</v>
      </c>
      <c r="AF3713">
        <v>22790</v>
      </c>
      <c r="AG3713">
        <v>7</v>
      </c>
      <c r="AH3713">
        <v>29291</v>
      </c>
      <c r="AI3713">
        <v>9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</row>
    <row r="3714" spans="1:44" x14ac:dyDescent="0.3">
      <c r="A3714">
        <v>3713</v>
      </c>
      <c r="B3714">
        <v>177500</v>
      </c>
      <c r="C3714" s="1">
        <v>39983</v>
      </c>
      <c r="D3714">
        <v>198000</v>
      </c>
      <c r="E3714" s="1">
        <v>40772</v>
      </c>
      <c r="F3714">
        <v>0.11549295800000001</v>
      </c>
      <c r="G3714">
        <v>789</v>
      </c>
      <c r="H3714">
        <v>12.08672589</v>
      </c>
      <c r="I3714">
        <v>12.19602231</v>
      </c>
      <c r="J3714">
        <f>(D3714^(-0.3030303)-1)/(-0.3030303)</f>
        <v>3.2180660810936605</v>
      </c>
      <c r="K3714">
        <v>68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4.2195077049999998</v>
      </c>
      <c r="T3714">
        <v>20188</v>
      </c>
      <c r="U3714">
        <v>7</v>
      </c>
      <c r="V3714">
        <v>19765</v>
      </c>
      <c r="W3714">
        <v>7</v>
      </c>
      <c r="X3714">
        <v>21468</v>
      </c>
      <c r="Y3714">
        <v>7</v>
      </c>
      <c r="Z3714">
        <v>23424</v>
      </c>
      <c r="AA3714">
        <v>8</v>
      </c>
      <c r="AB3714">
        <v>25033</v>
      </c>
      <c r="AC3714">
        <v>8</v>
      </c>
      <c r="AD3714">
        <v>14761</v>
      </c>
      <c r="AE3714">
        <v>5</v>
      </c>
      <c r="AF3714">
        <v>22606</v>
      </c>
      <c r="AG3714">
        <v>7</v>
      </c>
      <c r="AH3714">
        <v>3819</v>
      </c>
      <c r="AI3714">
        <v>2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</row>
    <row r="3715" spans="1:44" x14ac:dyDescent="0.3">
      <c r="A3715">
        <v>3714</v>
      </c>
      <c r="B3715">
        <v>68000</v>
      </c>
      <c r="C3715" s="1">
        <v>37589</v>
      </c>
      <c r="D3715">
        <v>92000</v>
      </c>
      <c r="E3715" s="1">
        <v>40123</v>
      </c>
      <c r="F3715">
        <v>0.35294117600000002</v>
      </c>
      <c r="G3715">
        <v>2534</v>
      </c>
      <c r="H3715">
        <v>11.127262979999999</v>
      </c>
      <c r="I3715">
        <v>11.429543860000001</v>
      </c>
      <c r="J3715">
        <f>(D3715^(-0.3030303)-1)/(-0.3030303)</f>
        <v>3.1966440005148686</v>
      </c>
      <c r="K3715">
        <v>63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4.1431347260000004</v>
      </c>
      <c r="T3715">
        <v>13835</v>
      </c>
      <c r="U3715">
        <v>5</v>
      </c>
      <c r="V3715">
        <v>16925</v>
      </c>
      <c r="W3715">
        <v>6</v>
      </c>
      <c r="X3715">
        <v>19141</v>
      </c>
      <c r="Y3715">
        <v>6</v>
      </c>
      <c r="Z3715">
        <v>17880</v>
      </c>
      <c r="AA3715">
        <v>6</v>
      </c>
      <c r="AB3715">
        <v>24871</v>
      </c>
      <c r="AC3715">
        <v>8</v>
      </c>
      <c r="AD3715">
        <v>23737</v>
      </c>
      <c r="AE3715">
        <v>8</v>
      </c>
      <c r="AF3715">
        <v>3098</v>
      </c>
      <c r="AG3715">
        <v>1</v>
      </c>
      <c r="AH3715">
        <v>1404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</row>
    <row r="3716" spans="1:44" x14ac:dyDescent="0.3">
      <c r="A3716">
        <v>3715</v>
      </c>
      <c r="B3716">
        <v>66000</v>
      </c>
      <c r="C3716" s="1">
        <v>36839</v>
      </c>
      <c r="D3716">
        <v>110000</v>
      </c>
      <c r="E3716" s="1">
        <v>40406</v>
      </c>
      <c r="F3716">
        <v>0.66666666699999999</v>
      </c>
      <c r="G3716">
        <v>3567</v>
      </c>
      <c r="H3716">
        <v>11.09741002</v>
      </c>
      <c r="I3716">
        <v>11.60823564</v>
      </c>
      <c r="J3716">
        <f>(D3716^(-0.3030303)-1)/(-0.3030303)</f>
        <v>3.2020918014166435</v>
      </c>
      <c r="K3716">
        <v>69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4.2341065049999997</v>
      </c>
      <c r="T3716">
        <v>24194</v>
      </c>
      <c r="U3716">
        <v>8</v>
      </c>
      <c r="V3716">
        <v>22479</v>
      </c>
      <c r="W3716">
        <v>7</v>
      </c>
      <c r="X3716">
        <v>20927</v>
      </c>
      <c r="Y3716">
        <v>7</v>
      </c>
      <c r="Z3716">
        <v>27188</v>
      </c>
      <c r="AA3716">
        <v>9</v>
      </c>
      <c r="AB3716">
        <v>17665</v>
      </c>
      <c r="AC3716">
        <v>6</v>
      </c>
      <c r="AD3716">
        <v>18386</v>
      </c>
      <c r="AE3716">
        <v>6</v>
      </c>
      <c r="AF3716">
        <v>21422</v>
      </c>
      <c r="AG3716">
        <v>7</v>
      </c>
      <c r="AH3716">
        <v>18521</v>
      </c>
      <c r="AI3716">
        <v>6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</row>
    <row r="3717" spans="1:44" x14ac:dyDescent="0.3">
      <c r="A3717">
        <v>3716</v>
      </c>
      <c r="B3717">
        <v>124995</v>
      </c>
      <c r="C3717" s="1">
        <v>39248</v>
      </c>
      <c r="D3717">
        <v>125000</v>
      </c>
      <c r="E3717" s="1">
        <v>40413</v>
      </c>
      <c r="F3717" s="2">
        <v>4.0000000000000003E-5</v>
      </c>
      <c r="G3717">
        <v>1165</v>
      </c>
      <c r="H3717">
        <v>11.73602902</v>
      </c>
      <c r="I3717">
        <v>11.73606902</v>
      </c>
      <c r="J3717">
        <f>(D3717^(-0.3030303)-1)/(-0.3030303)</f>
        <v>3.2058119898904711</v>
      </c>
      <c r="K3717">
        <v>67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4.2046926190000002</v>
      </c>
      <c r="T3717">
        <v>6562</v>
      </c>
      <c r="U3717">
        <v>2</v>
      </c>
      <c r="V3717">
        <v>9542</v>
      </c>
      <c r="W3717">
        <v>3</v>
      </c>
      <c r="X3717">
        <v>14532</v>
      </c>
      <c r="Y3717">
        <v>5</v>
      </c>
      <c r="Z3717">
        <v>5644</v>
      </c>
      <c r="AA3717">
        <v>2</v>
      </c>
      <c r="AB3717">
        <v>20347</v>
      </c>
      <c r="AC3717">
        <v>7</v>
      </c>
      <c r="AD3717">
        <v>1374</v>
      </c>
      <c r="AE3717">
        <v>1</v>
      </c>
      <c r="AF3717">
        <v>1339</v>
      </c>
      <c r="AG3717">
        <v>1</v>
      </c>
      <c r="AH3717">
        <v>4079</v>
      </c>
      <c r="AI3717">
        <v>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</row>
    <row r="3718" spans="1:44" x14ac:dyDescent="0.3">
      <c r="A3718">
        <v>3717</v>
      </c>
      <c r="B3718">
        <v>69995</v>
      </c>
      <c r="C3718" s="1">
        <v>37736</v>
      </c>
      <c r="D3718">
        <v>103500</v>
      </c>
      <c r="E3718" s="1">
        <v>40338</v>
      </c>
      <c r="F3718">
        <v>0.47867704799999999</v>
      </c>
      <c r="G3718">
        <v>2602</v>
      </c>
      <c r="H3718">
        <v>11.15617909</v>
      </c>
      <c r="I3718">
        <v>11.547326890000001</v>
      </c>
      <c r="J3718">
        <f>(D3718^(-0.3030303)-1)/(-0.3030303)</f>
        <v>3.2002679096404627</v>
      </c>
      <c r="K3718">
        <v>60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4.0943445619999999</v>
      </c>
      <c r="T3718">
        <v>11160</v>
      </c>
      <c r="U3718">
        <v>4</v>
      </c>
      <c r="V3718">
        <v>11023</v>
      </c>
      <c r="W3718">
        <v>4</v>
      </c>
      <c r="X3718">
        <v>12583</v>
      </c>
      <c r="Y3718">
        <v>4</v>
      </c>
      <c r="Z3718">
        <v>11908</v>
      </c>
      <c r="AA3718">
        <v>4</v>
      </c>
      <c r="AB3718">
        <v>7163</v>
      </c>
      <c r="AC3718">
        <v>3</v>
      </c>
      <c r="AD3718">
        <v>20073</v>
      </c>
      <c r="AE3718">
        <v>7</v>
      </c>
      <c r="AF3718">
        <v>6118</v>
      </c>
      <c r="AG3718">
        <v>2</v>
      </c>
      <c r="AH3718">
        <v>13139</v>
      </c>
      <c r="AI3718">
        <v>5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3">
      <c r="A3719">
        <v>3718</v>
      </c>
      <c r="B3719">
        <v>107500</v>
      </c>
      <c r="C3719" s="1">
        <v>37588</v>
      </c>
      <c r="D3719">
        <v>165000</v>
      </c>
      <c r="E3719" s="1">
        <v>40319</v>
      </c>
      <c r="F3719">
        <v>0.53488372100000003</v>
      </c>
      <c r="G3719">
        <v>2731</v>
      </c>
      <c r="H3719">
        <v>11.58524613</v>
      </c>
      <c r="I3719">
        <v>12.01370075</v>
      </c>
      <c r="J3719">
        <f>(D3719^(-0.3030303)-1)/(-0.3030303)</f>
        <v>3.2134119311412217</v>
      </c>
      <c r="K3719">
        <v>67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4.2046926190000002</v>
      </c>
      <c r="T3719">
        <v>20684</v>
      </c>
      <c r="U3719">
        <v>7</v>
      </c>
      <c r="V3719">
        <v>15949</v>
      </c>
      <c r="W3719">
        <v>5</v>
      </c>
      <c r="X3719">
        <v>19420</v>
      </c>
      <c r="Y3719">
        <v>6</v>
      </c>
      <c r="Z3719">
        <v>26809</v>
      </c>
      <c r="AA3719">
        <v>9</v>
      </c>
      <c r="AB3719">
        <v>22171</v>
      </c>
      <c r="AC3719">
        <v>7</v>
      </c>
      <c r="AD3719">
        <v>16737</v>
      </c>
      <c r="AE3719">
        <v>6</v>
      </c>
      <c r="AF3719">
        <v>21735</v>
      </c>
      <c r="AG3719">
        <v>7</v>
      </c>
      <c r="AH3719">
        <v>9723</v>
      </c>
      <c r="AI3719">
        <v>3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</row>
    <row r="3720" spans="1:44" x14ac:dyDescent="0.3">
      <c r="A3720">
        <v>3719</v>
      </c>
      <c r="B3720">
        <v>202000</v>
      </c>
      <c r="C3720" s="1">
        <v>39871</v>
      </c>
      <c r="D3720">
        <v>171000</v>
      </c>
      <c r="E3720" s="1">
        <v>40920</v>
      </c>
      <c r="F3720">
        <v>-0.153465347</v>
      </c>
      <c r="G3720">
        <v>1049</v>
      </c>
      <c r="H3720">
        <v>12.21602298</v>
      </c>
      <c r="I3720">
        <v>12.04941884</v>
      </c>
      <c r="J3720">
        <f>(D3720^(-0.3030303)-1)/(-0.3030303)</f>
        <v>3.2143440777076244</v>
      </c>
      <c r="K3720">
        <v>87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4.4659081189999998</v>
      </c>
      <c r="T3720">
        <v>20532</v>
      </c>
      <c r="U3720">
        <v>7</v>
      </c>
      <c r="V3720">
        <v>20032</v>
      </c>
      <c r="W3720">
        <v>7</v>
      </c>
      <c r="X3720">
        <v>18139</v>
      </c>
      <c r="Y3720">
        <v>6</v>
      </c>
      <c r="Z3720">
        <v>30760</v>
      </c>
      <c r="AA3720">
        <v>10</v>
      </c>
      <c r="AB3720">
        <v>28075</v>
      </c>
      <c r="AC3720">
        <v>9</v>
      </c>
      <c r="AD3720">
        <v>13572</v>
      </c>
      <c r="AE3720">
        <v>5</v>
      </c>
      <c r="AF3720">
        <v>8681</v>
      </c>
      <c r="AG3720">
        <v>3</v>
      </c>
      <c r="AH3720">
        <v>10936</v>
      </c>
      <c r="AI3720">
        <v>4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</row>
    <row r="3721" spans="1:44" x14ac:dyDescent="0.3">
      <c r="A3721">
        <v>3720</v>
      </c>
      <c r="B3721">
        <v>116000</v>
      </c>
      <c r="C3721" s="1">
        <v>37456</v>
      </c>
      <c r="D3721">
        <v>140000</v>
      </c>
      <c r="E3721" s="1">
        <v>40109</v>
      </c>
      <c r="F3721">
        <v>0.20689655200000001</v>
      </c>
      <c r="G3721">
        <v>2653</v>
      </c>
      <c r="H3721">
        <v>11.661345470000001</v>
      </c>
      <c r="I3721">
        <v>11.849397700000001</v>
      </c>
      <c r="J3721">
        <f>(D3721^(-0.3030303)-1)/(-0.3030303)</f>
        <v>3.2089916869522268</v>
      </c>
      <c r="K3721">
        <v>74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4.3040650930000002</v>
      </c>
      <c r="T3721">
        <v>15500</v>
      </c>
      <c r="U3721">
        <v>5</v>
      </c>
      <c r="V3721">
        <v>14575</v>
      </c>
      <c r="W3721">
        <v>5</v>
      </c>
      <c r="X3721">
        <v>10294</v>
      </c>
      <c r="Y3721">
        <v>4</v>
      </c>
      <c r="Z3721">
        <v>21656</v>
      </c>
      <c r="AA3721">
        <v>7</v>
      </c>
      <c r="AB3721">
        <v>12782</v>
      </c>
      <c r="AC3721">
        <v>4</v>
      </c>
      <c r="AD3721">
        <v>15504</v>
      </c>
      <c r="AE3721">
        <v>5</v>
      </c>
      <c r="AF3721">
        <v>23131</v>
      </c>
      <c r="AG3721">
        <v>8</v>
      </c>
      <c r="AH3721">
        <v>12501</v>
      </c>
      <c r="AI3721">
        <v>4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</row>
    <row r="3722" spans="1:44" x14ac:dyDescent="0.3">
      <c r="A3722">
        <v>3721</v>
      </c>
      <c r="B3722">
        <v>95950</v>
      </c>
      <c r="C3722" s="1">
        <v>38076</v>
      </c>
      <c r="D3722">
        <v>100500</v>
      </c>
      <c r="E3722" s="1">
        <v>40417</v>
      </c>
      <c r="F3722">
        <v>4.7420532000000001E-2</v>
      </c>
      <c r="G3722">
        <v>2341</v>
      </c>
      <c r="H3722">
        <v>11.4715825</v>
      </c>
      <c r="I3722">
        <v>11.517913009999999</v>
      </c>
      <c r="J3722">
        <f>(D3722^(-0.3030303)-1)/(-0.3030303)</f>
        <v>3.1993749939587079</v>
      </c>
      <c r="K3722">
        <v>78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4.3567088270000003</v>
      </c>
      <c r="T3722">
        <v>441</v>
      </c>
      <c r="U3722">
        <v>1</v>
      </c>
      <c r="V3722">
        <v>430</v>
      </c>
      <c r="W3722">
        <v>1</v>
      </c>
      <c r="X3722">
        <v>1490</v>
      </c>
      <c r="Y3722">
        <v>1</v>
      </c>
      <c r="Z3722">
        <v>885</v>
      </c>
      <c r="AA3722">
        <v>1</v>
      </c>
      <c r="AB3722">
        <v>154</v>
      </c>
      <c r="AC3722">
        <v>1</v>
      </c>
      <c r="AD3722">
        <v>1838</v>
      </c>
      <c r="AE3722">
        <v>1</v>
      </c>
      <c r="AF3722">
        <v>7607</v>
      </c>
      <c r="AG3722">
        <v>3</v>
      </c>
      <c r="AH3722">
        <v>15341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3">
      <c r="A3723">
        <v>3722</v>
      </c>
      <c r="B3723">
        <v>70000</v>
      </c>
      <c r="C3723" s="1">
        <v>37498</v>
      </c>
      <c r="D3723">
        <v>160000</v>
      </c>
      <c r="E3723" s="1">
        <v>40574</v>
      </c>
      <c r="F3723">
        <v>1.2857142859999999</v>
      </c>
      <c r="G3723">
        <v>3076</v>
      </c>
      <c r="H3723">
        <v>11.15625052</v>
      </c>
      <c r="I3723">
        <v>11.982929090000001</v>
      </c>
      <c r="J3723">
        <f>(D3723^(-0.3030303)-1)/(-0.3030303)</f>
        <v>3.2126007429915333</v>
      </c>
      <c r="K3723">
        <v>56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4.025351691</v>
      </c>
      <c r="T3723">
        <v>18948</v>
      </c>
      <c r="U3723">
        <v>6</v>
      </c>
      <c r="V3723">
        <v>19711</v>
      </c>
      <c r="W3723">
        <v>7</v>
      </c>
      <c r="X3723">
        <v>16750</v>
      </c>
      <c r="Y3723">
        <v>6</v>
      </c>
      <c r="Z3723">
        <v>21260</v>
      </c>
      <c r="AA3723">
        <v>7</v>
      </c>
      <c r="AB3723">
        <v>15449</v>
      </c>
      <c r="AC3723">
        <v>5</v>
      </c>
      <c r="AD3723">
        <v>13772</v>
      </c>
      <c r="AE3723">
        <v>5</v>
      </c>
      <c r="AF3723">
        <v>31885</v>
      </c>
      <c r="AG3723">
        <v>10</v>
      </c>
      <c r="AH3723">
        <v>7144</v>
      </c>
      <c r="AI3723">
        <v>3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3">
      <c r="A3724">
        <v>3723</v>
      </c>
      <c r="B3724">
        <v>35000</v>
      </c>
      <c r="C3724" s="1">
        <v>35580</v>
      </c>
      <c r="D3724">
        <v>79500</v>
      </c>
      <c r="E3724" s="1">
        <v>40168</v>
      </c>
      <c r="F3724">
        <v>1.271428571</v>
      </c>
      <c r="G3724">
        <v>4588</v>
      </c>
      <c r="H3724">
        <v>10.46310334</v>
      </c>
      <c r="I3724">
        <v>11.2835123</v>
      </c>
      <c r="J3724">
        <f>(D3724^(-0.3030303)-1)/(-0.3030303)</f>
        <v>3.1919675835423251</v>
      </c>
      <c r="K3724">
        <v>66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4.1896547420000001</v>
      </c>
      <c r="T3724">
        <v>9828</v>
      </c>
      <c r="U3724">
        <v>3</v>
      </c>
      <c r="V3724">
        <v>12754</v>
      </c>
      <c r="W3724">
        <v>4</v>
      </c>
      <c r="X3724">
        <v>11769</v>
      </c>
      <c r="Y3724">
        <v>4</v>
      </c>
      <c r="Z3724">
        <v>15547</v>
      </c>
      <c r="AA3724">
        <v>5</v>
      </c>
      <c r="AB3724">
        <v>10512</v>
      </c>
      <c r="AC3724">
        <v>4</v>
      </c>
      <c r="AD3724">
        <v>1191</v>
      </c>
      <c r="AE3724">
        <v>1</v>
      </c>
      <c r="AF3724">
        <v>29483</v>
      </c>
      <c r="AG3724">
        <v>9</v>
      </c>
      <c r="AH3724">
        <v>3843</v>
      </c>
      <c r="AI3724">
        <v>2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3">
      <c r="A3725">
        <v>3724</v>
      </c>
      <c r="B3725">
        <v>59137</v>
      </c>
      <c r="C3725" s="1">
        <v>39346</v>
      </c>
      <c r="D3725">
        <v>53000</v>
      </c>
      <c r="E3725" s="1">
        <v>39598</v>
      </c>
      <c r="F3725">
        <v>-0.103775978</v>
      </c>
      <c r="G3725">
        <v>252</v>
      </c>
      <c r="H3725">
        <v>10.987612070000001</v>
      </c>
      <c r="I3725">
        <v>10.87804719</v>
      </c>
      <c r="J3725">
        <f>(D3725^(-0.3030303)-1)/(-0.3030303)</f>
        <v>3.1778439185575063</v>
      </c>
      <c r="K3725">
        <v>64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4.1588830830000001</v>
      </c>
      <c r="T3725">
        <v>484</v>
      </c>
      <c r="U3725">
        <v>1</v>
      </c>
      <c r="V3725">
        <v>1661</v>
      </c>
      <c r="W3725">
        <v>1</v>
      </c>
      <c r="X3725">
        <v>1520</v>
      </c>
      <c r="Y3725">
        <v>1</v>
      </c>
      <c r="Z3725">
        <v>560</v>
      </c>
      <c r="AA3725">
        <v>1</v>
      </c>
      <c r="AB3725">
        <v>2045</v>
      </c>
      <c r="AC3725">
        <v>1</v>
      </c>
      <c r="AD3725">
        <v>32</v>
      </c>
      <c r="AE3725">
        <v>1</v>
      </c>
      <c r="AF3725">
        <v>18435</v>
      </c>
      <c r="AG3725">
        <v>6</v>
      </c>
      <c r="AH3725">
        <v>493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3">
      <c r="A3726">
        <v>3725</v>
      </c>
      <c r="B3726">
        <v>145000</v>
      </c>
      <c r="C3726" s="1">
        <v>39618</v>
      </c>
      <c r="D3726">
        <v>115000</v>
      </c>
      <c r="E3726" s="1">
        <v>40120</v>
      </c>
      <c r="F3726">
        <v>-0.20689655200000001</v>
      </c>
      <c r="G3726">
        <v>502</v>
      </c>
      <c r="H3726">
        <v>11.88448902</v>
      </c>
      <c r="I3726">
        <v>11.65268741</v>
      </c>
      <c r="J3726">
        <f>(D3726^(-0.3030303)-1)/(-0.3030303)</f>
        <v>3.2034018050738449</v>
      </c>
      <c r="K3726">
        <v>83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4.418840608</v>
      </c>
      <c r="T3726">
        <v>15187</v>
      </c>
      <c r="U3726">
        <v>5</v>
      </c>
      <c r="V3726">
        <v>12932</v>
      </c>
      <c r="W3726">
        <v>4</v>
      </c>
      <c r="X3726">
        <v>12118</v>
      </c>
      <c r="Y3726">
        <v>4</v>
      </c>
      <c r="Z3726">
        <v>13175</v>
      </c>
      <c r="AA3726">
        <v>5</v>
      </c>
      <c r="AB3726">
        <v>14764</v>
      </c>
      <c r="AC3726">
        <v>5</v>
      </c>
      <c r="AD3726">
        <v>15487</v>
      </c>
      <c r="AE3726">
        <v>5</v>
      </c>
      <c r="AF3726">
        <v>21568</v>
      </c>
      <c r="AG3726">
        <v>7</v>
      </c>
      <c r="AH3726">
        <v>16789</v>
      </c>
      <c r="AI3726">
        <v>6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</row>
    <row r="3727" spans="1:44" x14ac:dyDescent="0.3">
      <c r="A3727">
        <v>3726</v>
      </c>
      <c r="B3727">
        <v>82500</v>
      </c>
      <c r="C3727" s="1">
        <v>36840</v>
      </c>
      <c r="D3727">
        <v>151000</v>
      </c>
      <c r="E3727" s="1">
        <v>39542</v>
      </c>
      <c r="F3727">
        <v>0.83030303000000005</v>
      </c>
      <c r="G3727">
        <v>2702</v>
      </c>
      <c r="H3727">
        <v>11.32055357</v>
      </c>
      <c r="I3727">
        <v>11.92503512</v>
      </c>
      <c r="J3727">
        <f>(D3727^(-0.3030303)-1)/(-0.3030303)</f>
        <v>3.2110539133864862</v>
      </c>
      <c r="K3727">
        <v>55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4.0073331850000002</v>
      </c>
      <c r="T3727">
        <v>23748</v>
      </c>
      <c r="U3727">
        <v>8</v>
      </c>
      <c r="V3727">
        <v>23427</v>
      </c>
      <c r="W3727">
        <v>8</v>
      </c>
      <c r="X3727">
        <v>23892</v>
      </c>
      <c r="Y3727">
        <v>8</v>
      </c>
      <c r="Z3727">
        <v>27946</v>
      </c>
      <c r="AA3727">
        <v>9</v>
      </c>
      <c r="AB3727">
        <v>15278</v>
      </c>
      <c r="AC3727">
        <v>5</v>
      </c>
      <c r="AD3727">
        <v>21204</v>
      </c>
      <c r="AE3727">
        <v>7</v>
      </c>
      <c r="AF3727">
        <v>17029</v>
      </c>
      <c r="AG3727">
        <v>6</v>
      </c>
      <c r="AH3727">
        <v>13231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3">
      <c r="A3728">
        <v>3727</v>
      </c>
      <c r="B3728">
        <v>87500</v>
      </c>
      <c r="C3728" s="1">
        <v>39262</v>
      </c>
      <c r="D3728">
        <v>74500</v>
      </c>
      <c r="E3728" s="1">
        <v>40350</v>
      </c>
      <c r="F3728">
        <v>-0.148571429</v>
      </c>
      <c r="G3728">
        <v>1088</v>
      </c>
      <c r="H3728">
        <v>11.37939407</v>
      </c>
      <c r="I3728">
        <v>11.2185544</v>
      </c>
      <c r="J3728">
        <f>(D3728^(-0.3030303)-1)/(-0.3030303)</f>
        <v>3.1898199824617288</v>
      </c>
      <c r="K3728">
        <v>53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3.9702919140000001</v>
      </c>
      <c r="T3728">
        <v>12753</v>
      </c>
      <c r="U3728">
        <v>4</v>
      </c>
      <c r="V3728">
        <v>15554</v>
      </c>
      <c r="W3728">
        <v>5</v>
      </c>
      <c r="X3728">
        <v>13484</v>
      </c>
      <c r="Y3728">
        <v>5</v>
      </c>
      <c r="Z3728">
        <v>7607</v>
      </c>
      <c r="AA3728">
        <v>3</v>
      </c>
      <c r="AB3728">
        <v>14826</v>
      </c>
      <c r="AC3728">
        <v>5</v>
      </c>
      <c r="AD3728">
        <v>26719</v>
      </c>
      <c r="AE3728">
        <v>9</v>
      </c>
      <c r="AF3728">
        <v>20643</v>
      </c>
      <c r="AG3728">
        <v>7</v>
      </c>
      <c r="AH3728">
        <v>2183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</row>
    <row r="3729" spans="1:44" x14ac:dyDescent="0.3">
      <c r="A3729">
        <v>3728</v>
      </c>
      <c r="B3729">
        <v>154000</v>
      </c>
      <c r="C3729" s="1">
        <v>38177</v>
      </c>
      <c r="D3729">
        <v>185000</v>
      </c>
      <c r="E3729" s="1">
        <v>40406</v>
      </c>
      <c r="F3729">
        <v>0.201298701</v>
      </c>
      <c r="G3729">
        <v>2229</v>
      </c>
      <c r="H3729">
        <v>11.944707879999999</v>
      </c>
      <c r="I3729">
        <v>12.1281111</v>
      </c>
      <c r="J3729">
        <f>(D3729^(-0.3030303)-1)/(-0.3030303)</f>
        <v>3.2163624805551847</v>
      </c>
      <c r="K3729">
        <v>52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3.9512437189999998</v>
      </c>
      <c r="T3729">
        <v>6454</v>
      </c>
      <c r="U3729">
        <v>2</v>
      </c>
      <c r="V3729">
        <v>3526</v>
      </c>
      <c r="W3729">
        <v>2</v>
      </c>
      <c r="X3729">
        <v>7238</v>
      </c>
      <c r="Y3729">
        <v>3</v>
      </c>
      <c r="Z3729">
        <v>17721</v>
      </c>
      <c r="AA3729">
        <v>6</v>
      </c>
      <c r="AB3729">
        <v>14038</v>
      </c>
      <c r="AC3729">
        <v>5</v>
      </c>
      <c r="AD3729">
        <v>9781</v>
      </c>
      <c r="AE3729">
        <v>3</v>
      </c>
      <c r="AF3729">
        <v>1957</v>
      </c>
      <c r="AG3729">
        <v>1</v>
      </c>
      <c r="AH3729">
        <v>7960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</row>
    <row r="3730" spans="1:44" x14ac:dyDescent="0.3">
      <c r="A3730">
        <v>3729</v>
      </c>
      <c r="B3730">
        <v>165000</v>
      </c>
      <c r="C3730" s="1">
        <v>38786</v>
      </c>
      <c r="D3730">
        <v>173000</v>
      </c>
      <c r="E3730" s="1">
        <v>40169</v>
      </c>
      <c r="F3730">
        <v>4.8484847999999997E-2</v>
      </c>
      <c r="G3730">
        <v>1383</v>
      </c>
      <c r="H3730">
        <v>12.01370075</v>
      </c>
      <c r="I3730">
        <v>12.06104687</v>
      </c>
      <c r="J3730">
        <f>(D3730^(-0.3030303)-1)/(-0.3030303)</f>
        <v>3.2146453679974742</v>
      </c>
      <c r="K3730">
        <v>71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4.2626798770000001</v>
      </c>
      <c r="T3730">
        <v>32251</v>
      </c>
      <c r="U3730">
        <v>10</v>
      </c>
      <c r="V3730">
        <v>32569</v>
      </c>
      <c r="W3730">
        <v>10</v>
      </c>
      <c r="X3730">
        <v>32053</v>
      </c>
      <c r="Y3730">
        <v>10</v>
      </c>
      <c r="Z3730">
        <v>31619</v>
      </c>
      <c r="AA3730">
        <v>10</v>
      </c>
      <c r="AB3730">
        <v>27920</v>
      </c>
      <c r="AC3730">
        <v>9</v>
      </c>
      <c r="AD3730">
        <v>24754</v>
      </c>
      <c r="AE3730">
        <v>8</v>
      </c>
      <c r="AF3730">
        <v>22847</v>
      </c>
      <c r="AG3730">
        <v>7</v>
      </c>
      <c r="AH3730">
        <v>24422</v>
      </c>
      <c r="AI3730">
        <v>8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3">
      <c r="A3731">
        <v>3730</v>
      </c>
      <c r="B3731">
        <v>133000</v>
      </c>
      <c r="C3731" s="1">
        <v>38552</v>
      </c>
      <c r="D3731">
        <v>162000</v>
      </c>
      <c r="E3731" s="1">
        <v>40682</v>
      </c>
      <c r="F3731">
        <v>0.21804511300000001</v>
      </c>
      <c r="G3731">
        <v>2130</v>
      </c>
      <c r="H3731">
        <v>11.798104410000001</v>
      </c>
      <c r="I3731">
        <v>11.99535161</v>
      </c>
      <c r="J3731">
        <f>(D3731^(-0.3030303)-1)/(-0.3030303)</f>
        <v>3.2129291303969545</v>
      </c>
      <c r="K3731">
        <v>77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4.343805422</v>
      </c>
      <c r="T3731">
        <v>28384</v>
      </c>
      <c r="U3731">
        <v>9</v>
      </c>
      <c r="V3731">
        <v>23091</v>
      </c>
      <c r="W3731">
        <v>8</v>
      </c>
      <c r="X3731">
        <v>26011</v>
      </c>
      <c r="Y3731">
        <v>8</v>
      </c>
      <c r="Z3731">
        <v>23514</v>
      </c>
      <c r="AA3731">
        <v>8</v>
      </c>
      <c r="AB3731">
        <v>27194</v>
      </c>
      <c r="AC3731">
        <v>9</v>
      </c>
      <c r="AD3731">
        <v>19814</v>
      </c>
      <c r="AE3731">
        <v>7</v>
      </c>
      <c r="AF3731">
        <v>24609</v>
      </c>
      <c r="AG3731">
        <v>8</v>
      </c>
      <c r="AH3731">
        <v>26828</v>
      </c>
      <c r="AI3731">
        <v>9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</row>
    <row r="3732" spans="1:44" x14ac:dyDescent="0.3">
      <c r="A3732">
        <v>3731</v>
      </c>
      <c r="B3732">
        <v>42500</v>
      </c>
      <c r="C3732" s="1">
        <v>36490</v>
      </c>
      <c r="D3732">
        <v>83000</v>
      </c>
      <c r="E3732" s="1">
        <v>40091</v>
      </c>
      <c r="F3732">
        <v>0.95294117599999995</v>
      </c>
      <c r="G3732">
        <v>3601</v>
      </c>
      <c r="H3732">
        <v>10.65725935</v>
      </c>
      <c r="I3732">
        <v>11.32659589</v>
      </c>
      <c r="J3732">
        <f>(D3732^(-0.3030303)-1)/(-0.3030303)</f>
        <v>3.1933688483474318</v>
      </c>
      <c r="K3732">
        <v>74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4.3040650930000002</v>
      </c>
      <c r="T3732">
        <v>9511</v>
      </c>
      <c r="U3732">
        <v>3</v>
      </c>
      <c r="V3732">
        <v>10052</v>
      </c>
      <c r="W3732">
        <v>4</v>
      </c>
      <c r="X3732">
        <v>10157</v>
      </c>
      <c r="Y3732">
        <v>4</v>
      </c>
      <c r="Z3732">
        <v>14008</v>
      </c>
      <c r="AA3732">
        <v>5</v>
      </c>
      <c r="AB3732">
        <v>12940</v>
      </c>
      <c r="AC3732">
        <v>4</v>
      </c>
      <c r="AD3732">
        <v>2535</v>
      </c>
      <c r="AE3732">
        <v>1</v>
      </c>
      <c r="AF3732">
        <v>14237</v>
      </c>
      <c r="AG3732">
        <v>5</v>
      </c>
      <c r="AH3732">
        <v>7180</v>
      </c>
      <c r="AI3732">
        <v>3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</row>
    <row r="3733" spans="1:44" x14ac:dyDescent="0.3">
      <c r="A3733">
        <v>3732</v>
      </c>
      <c r="B3733">
        <v>152500</v>
      </c>
      <c r="C3733" s="1">
        <v>39014</v>
      </c>
      <c r="D3733">
        <v>141000</v>
      </c>
      <c r="E3733" s="1">
        <v>40333</v>
      </c>
      <c r="F3733">
        <v>-7.5409835999999994E-2</v>
      </c>
      <c r="G3733">
        <v>1319</v>
      </c>
      <c r="H3733">
        <v>11.934919880000001</v>
      </c>
      <c r="I3733">
        <v>11.85651517</v>
      </c>
      <c r="J3733">
        <f>(D3733^(-0.3030303)-1)/(-0.3030303)</f>
        <v>3.2091877629916041</v>
      </c>
      <c r="K3733">
        <v>79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4.3694478520000004</v>
      </c>
      <c r="T3733">
        <v>23780</v>
      </c>
      <c r="U3733">
        <v>8</v>
      </c>
      <c r="V3733">
        <v>25267</v>
      </c>
      <c r="W3733">
        <v>8</v>
      </c>
      <c r="X3733">
        <v>25133</v>
      </c>
      <c r="Y3733">
        <v>8</v>
      </c>
      <c r="Z3733">
        <v>28673</v>
      </c>
      <c r="AA3733">
        <v>9</v>
      </c>
      <c r="AB3733">
        <v>26942</v>
      </c>
      <c r="AC3733">
        <v>9</v>
      </c>
      <c r="AD3733">
        <v>18646</v>
      </c>
      <c r="AE3733">
        <v>6</v>
      </c>
      <c r="AF3733">
        <v>5598</v>
      </c>
      <c r="AG3733">
        <v>2</v>
      </c>
      <c r="AH3733">
        <v>14082</v>
      </c>
      <c r="AI3733">
        <v>5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3">
      <c r="A3734">
        <v>3733</v>
      </c>
      <c r="B3734">
        <v>48000</v>
      </c>
      <c r="C3734" s="1">
        <v>35468</v>
      </c>
      <c r="D3734">
        <v>139950</v>
      </c>
      <c r="E3734" s="1">
        <v>40161</v>
      </c>
      <c r="F3734">
        <v>1.9156249999999999</v>
      </c>
      <c r="G3734">
        <v>4693</v>
      </c>
      <c r="H3734">
        <v>10.77895629</v>
      </c>
      <c r="I3734">
        <v>11.84904049</v>
      </c>
      <c r="J3734">
        <f>(D3734^(-0.3030303)-1)/(-0.3030303)</f>
        <v>3.2089818352718016</v>
      </c>
      <c r="K3734">
        <v>66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4.1896547420000001</v>
      </c>
      <c r="T3734">
        <v>19120</v>
      </c>
      <c r="U3734">
        <v>6</v>
      </c>
      <c r="V3734">
        <v>15476</v>
      </c>
      <c r="W3734">
        <v>5</v>
      </c>
      <c r="X3734">
        <v>14361</v>
      </c>
      <c r="Y3734">
        <v>5</v>
      </c>
      <c r="Z3734">
        <v>25354</v>
      </c>
      <c r="AA3734">
        <v>8</v>
      </c>
      <c r="AB3734">
        <v>10753</v>
      </c>
      <c r="AC3734">
        <v>4</v>
      </c>
      <c r="AD3734">
        <v>30304</v>
      </c>
      <c r="AE3734">
        <v>10</v>
      </c>
      <c r="AF3734">
        <v>31744</v>
      </c>
      <c r="AG3734">
        <v>10</v>
      </c>
      <c r="AH3734">
        <v>12175</v>
      </c>
      <c r="AI3734">
        <v>4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3">
      <c r="A3735">
        <v>3734</v>
      </c>
      <c r="B3735">
        <v>117500</v>
      </c>
      <c r="C3735" s="1">
        <v>38980</v>
      </c>
      <c r="D3735">
        <v>110000</v>
      </c>
      <c r="E3735" s="1">
        <v>39783</v>
      </c>
      <c r="F3735">
        <v>-6.3829786999999999E-2</v>
      </c>
      <c r="G3735">
        <v>803</v>
      </c>
      <c r="H3735">
        <v>11.67419361</v>
      </c>
      <c r="I3735">
        <v>11.60823564</v>
      </c>
      <c r="J3735">
        <f>(D3735^(-0.3030303)-1)/(-0.3030303)</f>
        <v>3.2020918014166435</v>
      </c>
      <c r="K3735">
        <v>73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4.2904594410000003</v>
      </c>
      <c r="T3735">
        <v>15813</v>
      </c>
      <c r="U3735">
        <v>5</v>
      </c>
      <c r="V3735">
        <v>18983</v>
      </c>
      <c r="W3735">
        <v>6</v>
      </c>
      <c r="X3735">
        <v>15460</v>
      </c>
      <c r="Y3735">
        <v>5</v>
      </c>
      <c r="Z3735">
        <v>26766</v>
      </c>
      <c r="AA3735">
        <v>9</v>
      </c>
      <c r="AB3735">
        <v>7848</v>
      </c>
      <c r="AC3735">
        <v>3</v>
      </c>
      <c r="AD3735">
        <v>20103</v>
      </c>
      <c r="AE3735">
        <v>7</v>
      </c>
      <c r="AF3735">
        <v>10749</v>
      </c>
      <c r="AG3735">
        <v>4</v>
      </c>
      <c r="AH3735">
        <v>7165</v>
      </c>
      <c r="AI3735">
        <v>3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</row>
    <row r="3736" spans="1:44" x14ac:dyDescent="0.3">
      <c r="A3736">
        <v>3735</v>
      </c>
      <c r="B3736">
        <v>154000</v>
      </c>
      <c r="C3736" s="1">
        <v>38177</v>
      </c>
      <c r="D3736">
        <v>185000</v>
      </c>
      <c r="E3736" s="1">
        <v>40406</v>
      </c>
      <c r="F3736">
        <v>0.201298701</v>
      </c>
      <c r="G3736">
        <v>2229</v>
      </c>
      <c r="H3736">
        <v>11.944707879999999</v>
      </c>
      <c r="I3736">
        <v>12.1281111</v>
      </c>
      <c r="J3736">
        <f>(D3736^(-0.3030303)-1)/(-0.3030303)</f>
        <v>3.2163624805551847</v>
      </c>
      <c r="K3736">
        <v>52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3.9512437189999998</v>
      </c>
      <c r="T3736">
        <v>6454</v>
      </c>
      <c r="U3736">
        <v>2</v>
      </c>
      <c r="V3736">
        <v>3526</v>
      </c>
      <c r="W3736">
        <v>2</v>
      </c>
      <c r="X3736">
        <v>7238</v>
      </c>
      <c r="Y3736">
        <v>3</v>
      </c>
      <c r="Z3736">
        <v>17721</v>
      </c>
      <c r="AA3736">
        <v>6</v>
      </c>
      <c r="AB3736">
        <v>14038</v>
      </c>
      <c r="AC3736">
        <v>5</v>
      </c>
      <c r="AD3736">
        <v>9781</v>
      </c>
      <c r="AE3736">
        <v>3</v>
      </c>
      <c r="AF3736">
        <v>1957</v>
      </c>
      <c r="AG3736">
        <v>1</v>
      </c>
      <c r="AH3736">
        <v>7960</v>
      </c>
      <c r="AI3736">
        <v>3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</row>
    <row r="3737" spans="1:44" x14ac:dyDescent="0.3">
      <c r="A3737">
        <v>3736</v>
      </c>
      <c r="B3737">
        <v>118000</v>
      </c>
      <c r="C3737" s="1">
        <v>38331</v>
      </c>
      <c r="D3737">
        <v>121500</v>
      </c>
      <c r="E3737" s="1">
        <v>39969</v>
      </c>
      <c r="F3737">
        <v>2.9661017000000001E-2</v>
      </c>
      <c r="G3737">
        <v>1638</v>
      </c>
      <c r="H3737">
        <v>11.678439900000001</v>
      </c>
      <c r="I3737">
        <v>11.707669539999999</v>
      </c>
      <c r="J3737">
        <f>(D3737^(-0.3030303)-1)/(-0.3030303)</f>
        <v>3.2049979190067637</v>
      </c>
      <c r="K3737">
        <v>55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4.0073331850000002</v>
      </c>
      <c r="T3737">
        <v>17919</v>
      </c>
      <c r="U3737">
        <v>6</v>
      </c>
      <c r="V3737">
        <v>19561</v>
      </c>
      <c r="W3737">
        <v>6</v>
      </c>
      <c r="X3737">
        <v>17578</v>
      </c>
      <c r="Y3737">
        <v>6</v>
      </c>
      <c r="Z3737">
        <v>18385</v>
      </c>
      <c r="AA3737">
        <v>6</v>
      </c>
      <c r="AB3737">
        <v>16300</v>
      </c>
      <c r="AC3737">
        <v>5</v>
      </c>
      <c r="AD3737">
        <v>17924</v>
      </c>
      <c r="AE3737">
        <v>6</v>
      </c>
      <c r="AF3737">
        <v>31409</v>
      </c>
      <c r="AG3737">
        <v>10</v>
      </c>
      <c r="AH3737">
        <v>3411</v>
      </c>
      <c r="AI3737">
        <v>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</row>
    <row r="3738" spans="1:44" x14ac:dyDescent="0.3">
      <c r="A3738">
        <v>3737</v>
      </c>
      <c r="B3738">
        <v>59950</v>
      </c>
      <c r="C3738" s="1">
        <v>35746</v>
      </c>
      <c r="D3738">
        <v>145000</v>
      </c>
      <c r="E3738" s="1">
        <v>40599</v>
      </c>
      <c r="F3738">
        <v>1.4186822349999999</v>
      </c>
      <c r="G3738">
        <v>4853</v>
      </c>
      <c r="H3738">
        <v>11.00126616</v>
      </c>
      <c r="I3738">
        <v>11.88448902</v>
      </c>
      <c r="J3738">
        <f>(D3738^(-0.3030303)-1)/(-0.3030303)</f>
        <v>3.2099543181677017</v>
      </c>
      <c r="K3738">
        <v>77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4.343805422</v>
      </c>
      <c r="T3738">
        <v>12965</v>
      </c>
      <c r="U3738">
        <v>4</v>
      </c>
      <c r="V3738">
        <v>13792</v>
      </c>
      <c r="W3738">
        <v>5</v>
      </c>
      <c r="X3738">
        <v>13666</v>
      </c>
      <c r="Y3738">
        <v>5</v>
      </c>
      <c r="Z3738">
        <v>6255</v>
      </c>
      <c r="AA3738">
        <v>2</v>
      </c>
      <c r="AB3738">
        <v>13386</v>
      </c>
      <c r="AC3738">
        <v>5</v>
      </c>
      <c r="AD3738">
        <v>25956</v>
      </c>
      <c r="AE3738">
        <v>8</v>
      </c>
      <c r="AF3738">
        <v>4359</v>
      </c>
      <c r="AG3738">
        <v>2</v>
      </c>
      <c r="AH3738">
        <v>26413</v>
      </c>
      <c r="AI3738">
        <v>9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</row>
    <row r="3739" spans="1:44" x14ac:dyDescent="0.3">
      <c r="A3739">
        <v>3738</v>
      </c>
      <c r="B3739">
        <v>75000</v>
      </c>
      <c r="C3739" s="1">
        <v>38457</v>
      </c>
      <c r="D3739">
        <v>82500</v>
      </c>
      <c r="E3739" s="1">
        <v>39583</v>
      </c>
      <c r="F3739">
        <v>0.1</v>
      </c>
      <c r="G3739">
        <v>1126</v>
      </c>
      <c r="H3739">
        <v>11.225243389999999</v>
      </c>
      <c r="I3739">
        <v>11.32055357</v>
      </c>
      <c r="J3739">
        <f>(D3739^(-0.3030303)-1)/(-0.3030303)</f>
        <v>3.1931734273294059</v>
      </c>
      <c r="K3739">
        <v>49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3.8918202979999998</v>
      </c>
      <c r="T3739">
        <v>3170</v>
      </c>
      <c r="U3739">
        <v>1</v>
      </c>
      <c r="V3739">
        <v>4042</v>
      </c>
      <c r="W3739">
        <v>2</v>
      </c>
      <c r="X3739">
        <v>4860</v>
      </c>
      <c r="Y3739">
        <v>2</v>
      </c>
      <c r="Z3739">
        <v>1397</v>
      </c>
      <c r="AA3739">
        <v>1</v>
      </c>
      <c r="AB3739">
        <v>5110</v>
      </c>
      <c r="AC3739">
        <v>2</v>
      </c>
      <c r="AD3739">
        <v>3438</v>
      </c>
      <c r="AE3739">
        <v>2</v>
      </c>
      <c r="AF3739">
        <v>18476</v>
      </c>
      <c r="AG3739">
        <v>6</v>
      </c>
      <c r="AH3739">
        <v>3064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3">
      <c r="A3740">
        <v>3739</v>
      </c>
      <c r="B3740">
        <v>34950</v>
      </c>
      <c r="C3740" s="1">
        <v>37155</v>
      </c>
      <c r="D3740">
        <v>58000</v>
      </c>
      <c r="E3740" s="1">
        <v>40583</v>
      </c>
      <c r="F3740">
        <v>0.65951359099999995</v>
      </c>
      <c r="G3740">
        <v>3428</v>
      </c>
      <c r="H3740">
        <v>10.461673749999999</v>
      </c>
      <c r="I3740">
        <v>10.96819829</v>
      </c>
      <c r="J3740">
        <f>(D3740^(-0.3030303)-1)/(-0.3030303)</f>
        <v>3.1811358717121649</v>
      </c>
      <c r="K3740">
        <v>56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4.025351691</v>
      </c>
      <c r="T3740">
        <v>5229</v>
      </c>
      <c r="U3740">
        <v>2</v>
      </c>
      <c r="V3740">
        <v>5800</v>
      </c>
      <c r="W3740">
        <v>2</v>
      </c>
      <c r="X3740">
        <v>7772</v>
      </c>
      <c r="Y3740">
        <v>3</v>
      </c>
      <c r="Z3740">
        <v>2228</v>
      </c>
      <c r="AA3740">
        <v>1</v>
      </c>
      <c r="AB3740">
        <v>7992</v>
      </c>
      <c r="AC3740">
        <v>3</v>
      </c>
      <c r="AD3740">
        <v>13761</v>
      </c>
      <c r="AE3740">
        <v>5</v>
      </c>
      <c r="AF3740">
        <v>8839</v>
      </c>
      <c r="AG3740">
        <v>3</v>
      </c>
      <c r="AH3740">
        <v>2627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</row>
    <row r="3741" spans="1:44" x14ac:dyDescent="0.3">
      <c r="A3741">
        <v>3740</v>
      </c>
      <c r="B3741">
        <v>278000</v>
      </c>
      <c r="C3741" s="1">
        <v>38121</v>
      </c>
      <c r="D3741">
        <v>310000</v>
      </c>
      <c r="E3741" s="1">
        <v>39976</v>
      </c>
      <c r="F3741">
        <v>0.11510791400000001</v>
      </c>
      <c r="G3741">
        <v>1855</v>
      </c>
      <c r="H3741">
        <v>12.53537639</v>
      </c>
      <c r="I3741">
        <v>12.644327580000001</v>
      </c>
      <c r="J3741">
        <f>(D3741^(-0.3030303)-1)/(-0.3030303)</f>
        <v>3.2284738642916184</v>
      </c>
      <c r="K3741">
        <v>50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3.912023005</v>
      </c>
      <c r="T3741">
        <v>15923</v>
      </c>
      <c r="U3741">
        <v>5</v>
      </c>
      <c r="V3741">
        <v>14905</v>
      </c>
      <c r="W3741">
        <v>5</v>
      </c>
      <c r="X3741">
        <v>14808</v>
      </c>
      <c r="Y3741">
        <v>5</v>
      </c>
      <c r="Z3741">
        <v>23872</v>
      </c>
      <c r="AA3741">
        <v>8</v>
      </c>
      <c r="AB3741">
        <v>14831</v>
      </c>
      <c r="AC3741">
        <v>5</v>
      </c>
      <c r="AD3741">
        <v>7165</v>
      </c>
      <c r="AE3741">
        <v>3</v>
      </c>
      <c r="AF3741">
        <v>16835</v>
      </c>
      <c r="AG3741">
        <v>6</v>
      </c>
      <c r="AH3741">
        <v>12841</v>
      </c>
      <c r="AI3741">
        <v>4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</row>
    <row r="3742" spans="1:44" x14ac:dyDescent="0.3">
      <c r="A3742">
        <v>3741</v>
      </c>
      <c r="B3742">
        <v>203000</v>
      </c>
      <c r="C3742" s="1">
        <v>38989</v>
      </c>
      <c r="D3742">
        <v>206500</v>
      </c>
      <c r="E3742" s="1">
        <v>40732</v>
      </c>
      <c r="F3742">
        <v>1.7241379000000001E-2</v>
      </c>
      <c r="G3742">
        <v>1743</v>
      </c>
      <c r="H3742">
        <v>12.220961259999999</v>
      </c>
      <c r="I3742">
        <v>12.238055689999999</v>
      </c>
      <c r="J3742">
        <f>(D3742^(-0.3030303)-1)/(-0.3030303)</f>
        <v>3.2191030872560278</v>
      </c>
      <c r="K3742">
        <v>49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3.8918202979999998</v>
      </c>
      <c r="T3742">
        <v>10687</v>
      </c>
      <c r="U3742">
        <v>4</v>
      </c>
      <c r="V3742">
        <v>11132</v>
      </c>
      <c r="W3742">
        <v>4</v>
      </c>
      <c r="X3742">
        <v>9451</v>
      </c>
      <c r="Y3742">
        <v>3</v>
      </c>
      <c r="Z3742">
        <v>27235</v>
      </c>
      <c r="AA3742">
        <v>9</v>
      </c>
      <c r="AB3742">
        <v>9195</v>
      </c>
      <c r="AC3742">
        <v>3</v>
      </c>
      <c r="AD3742">
        <v>2787</v>
      </c>
      <c r="AE3742">
        <v>1</v>
      </c>
      <c r="AF3742">
        <v>9861</v>
      </c>
      <c r="AG3742">
        <v>4</v>
      </c>
      <c r="AH3742">
        <v>15036</v>
      </c>
      <c r="AI3742">
        <v>5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3">
      <c r="A3743">
        <v>3742</v>
      </c>
      <c r="B3743">
        <v>112250</v>
      </c>
      <c r="C3743" s="1">
        <v>39051</v>
      </c>
      <c r="D3743">
        <v>110000</v>
      </c>
      <c r="E3743" s="1">
        <v>40557</v>
      </c>
      <c r="F3743">
        <v>-2.0044543000000001E-2</v>
      </c>
      <c r="G3743">
        <v>1506</v>
      </c>
      <c r="H3743">
        <v>11.628483810000001</v>
      </c>
      <c r="I3743">
        <v>11.60823564</v>
      </c>
      <c r="J3743">
        <f>(D3743^(-0.3030303)-1)/(-0.3030303)</f>
        <v>3.2020918014166435</v>
      </c>
      <c r="K3743">
        <v>45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3.8066624899999999</v>
      </c>
      <c r="T3743">
        <v>14274</v>
      </c>
      <c r="U3743">
        <v>5</v>
      </c>
      <c r="V3743">
        <v>12690</v>
      </c>
      <c r="W3743">
        <v>4</v>
      </c>
      <c r="X3743">
        <v>12313</v>
      </c>
      <c r="Y3743">
        <v>4</v>
      </c>
      <c r="Z3743">
        <v>3733</v>
      </c>
      <c r="AA3743">
        <v>2</v>
      </c>
      <c r="AB3743">
        <v>18108</v>
      </c>
      <c r="AC3743">
        <v>6</v>
      </c>
      <c r="AD3743">
        <v>28453</v>
      </c>
      <c r="AE3743">
        <v>9</v>
      </c>
      <c r="AF3743">
        <v>26151</v>
      </c>
      <c r="AG3743">
        <v>8</v>
      </c>
      <c r="AH3743">
        <v>19246</v>
      </c>
      <c r="AI3743">
        <v>6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</row>
    <row r="3744" spans="1:44" x14ac:dyDescent="0.3">
      <c r="A3744">
        <v>3743</v>
      </c>
      <c r="B3744">
        <v>10000</v>
      </c>
      <c r="C3744" s="1">
        <v>37404</v>
      </c>
      <c r="D3744">
        <v>53000</v>
      </c>
      <c r="E3744" s="1">
        <v>39799</v>
      </c>
      <c r="F3744">
        <v>4.3</v>
      </c>
      <c r="G3744">
        <v>2395</v>
      </c>
      <c r="H3744">
        <v>9.2103403719999992</v>
      </c>
      <c r="I3744">
        <v>10.87804719</v>
      </c>
      <c r="J3744">
        <f>(D3744^(-0.3030303)-1)/(-0.3030303)</f>
        <v>3.1778439185575063</v>
      </c>
      <c r="K3744">
        <v>53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3.9702919140000001</v>
      </c>
      <c r="T3744">
        <v>10980</v>
      </c>
      <c r="U3744">
        <v>4</v>
      </c>
      <c r="V3744">
        <v>10475</v>
      </c>
      <c r="W3744">
        <v>4</v>
      </c>
      <c r="X3744">
        <v>7956</v>
      </c>
      <c r="Y3744">
        <v>3</v>
      </c>
      <c r="Z3744">
        <v>9537</v>
      </c>
      <c r="AA3744">
        <v>3</v>
      </c>
      <c r="AB3744">
        <v>11040</v>
      </c>
      <c r="AC3744">
        <v>4</v>
      </c>
      <c r="AD3744">
        <v>14126</v>
      </c>
      <c r="AE3744">
        <v>5</v>
      </c>
      <c r="AF3744">
        <v>17265</v>
      </c>
      <c r="AG3744">
        <v>6</v>
      </c>
      <c r="AH3744">
        <v>14600</v>
      </c>
      <c r="AI3744">
        <v>5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3">
      <c r="A3745">
        <v>3744</v>
      </c>
      <c r="B3745">
        <v>174500</v>
      </c>
      <c r="C3745" s="1">
        <v>38772</v>
      </c>
      <c r="D3745">
        <v>226500</v>
      </c>
      <c r="E3745" s="1">
        <v>40634</v>
      </c>
      <c r="F3745">
        <v>0.29799426899999998</v>
      </c>
      <c r="G3745">
        <v>1862</v>
      </c>
      <c r="H3745">
        <v>12.06968002</v>
      </c>
      <c r="I3745">
        <v>12.330500219999999</v>
      </c>
      <c r="J3745">
        <f>(D3745^(-0.3030303)-1)/(-0.3030303)</f>
        <v>3.2213378455568429</v>
      </c>
      <c r="K3745">
        <v>62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4.1271343849999997</v>
      </c>
      <c r="T3745">
        <v>27506</v>
      </c>
      <c r="U3745">
        <v>9</v>
      </c>
      <c r="V3745">
        <v>27525</v>
      </c>
      <c r="W3745">
        <v>9</v>
      </c>
      <c r="X3745">
        <v>31475</v>
      </c>
      <c r="Y3745">
        <v>10</v>
      </c>
      <c r="Z3745">
        <v>30681</v>
      </c>
      <c r="AA3745">
        <v>10</v>
      </c>
      <c r="AB3745">
        <v>31014</v>
      </c>
      <c r="AC3745">
        <v>10</v>
      </c>
      <c r="AD3745">
        <v>26673</v>
      </c>
      <c r="AE3745">
        <v>9</v>
      </c>
      <c r="AF3745">
        <v>16663</v>
      </c>
      <c r="AG3745">
        <v>6</v>
      </c>
      <c r="AH3745">
        <v>4639</v>
      </c>
      <c r="AI3745">
        <v>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</row>
    <row r="3746" spans="1:44" x14ac:dyDescent="0.3">
      <c r="A3746">
        <v>3745</v>
      </c>
      <c r="B3746">
        <v>85000</v>
      </c>
      <c r="C3746" s="1">
        <v>37113</v>
      </c>
      <c r="D3746">
        <v>140000</v>
      </c>
      <c r="E3746" s="1">
        <v>39568</v>
      </c>
      <c r="F3746">
        <v>0.64705882400000003</v>
      </c>
      <c r="G3746">
        <v>2455</v>
      </c>
      <c r="H3746">
        <v>11.35040654</v>
      </c>
      <c r="I3746">
        <v>11.849397700000001</v>
      </c>
      <c r="J3746">
        <f>(D3746^(-0.3030303)-1)/(-0.3030303)</f>
        <v>3.2089916869522268</v>
      </c>
      <c r="K3746">
        <v>78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4.3567088270000003</v>
      </c>
      <c r="T3746">
        <v>9608</v>
      </c>
      <c r="U3746">
        <v>3</v>
      </c>
      <c r="V3746">
        <v>9659</v>
      </c>
      <c r="W3746">
        <v>3</v>
      </c>
      <c r="X3746">
        <v>10321</v>
      </c>
      <c r="Y3746">
        <v>4</v>
      </c>
      <c r="Z3746">
        <v>16583</v>
      </c>
      <c r="AA3746">
        <v>6</v>
      </c>
      <c r="AB3746">
        <v>7745</v>
      </c>
      <c r="AC3746">
        <v>3</v>
      </c>
      <c r="AD3746">
        <v>4959</v>
      </c>
      <c r="AE3746">
        <v>2</v>
      </c>
      <c r="AF3746">
        <v>16947</v>
      </c>
      <c r="AG3746">
        <v>6</v>
      </c>
      <c r="AH3746">
        <v>6195</v>
      </c>
      <c r="AI3746">
        <v>2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3">
      <c r="A3747">
        <v>3746</v>
      </c>
      <c r="B3747">
        <v>145000</v>
      </c>
      <c r="C3747" s="1">
        <v>39618</v>
      </c>
      <c r="D3747">
        <v>115000</v>
      </c>
      <c r="E3747" s="1">
        <v>40120</v>
      </c>
      <c r="F3747">
        <v>-0.20689655200000001</v>
      </c>
      <c r="G3747">
        <v>502</v>
      </c>
      <c r="H3747">
        <v>11.88448902</v>
      </c>
      <c r="I3747">
        <v>11.65268741</v>
      </c>
      <c r="J3747">
        <f>(D3747^(-0.3030303)-1)/(-0.3030303)</f>
        <v>3.2034018050738449</v>
      </c>
      <c r="K3747">
        <v>83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4.418840608</v>
      </c>
      <c r="T3747">
        <v>15187</v>
      </c>
      <c r="U3747">
        <v>5</v>
      </c>
      <c r="V3747">
        <v>12932</v>
      </c>
      <c r="W3747">
        <v>4</v>
      </c>
      <c r="X3747">
        <v>12118</v>
      </c>
      <c r="Y3747">
        <v>4</v>
      </c>
      <c r="Z3747">
        <v>13175</v>
      </c>
      <c r="AA3747">
        <v>5</v>
      </c>
      <c r="AB3747">
        <v>14764</v>
      </c>
      <c r="AC3747">
        <v>5</v>
      </c>
      <c r="AD3747">
        <v>15487</v>
      </c>
      <c r="AE3747">
        <v>5</v>
      </c>
      <c r="AF3747">
        <v>21568</v>
      </c>
      <c r="AG3747">
        <v>7</v>
      </c>
      <c r="AH3747">
        <v>16789</v>
      </c>
      <c r="AI3747">
        <v>6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</row>
    <row r="3748" spans="1:44" x14ac:dyDescent="0.3">
      <c r="A3748">
        <v>3747</v>
      </c>
      <c r="B3748">
        <v>75000</v>
      </c>
      <c r="C3748" s="1">
        <v>37468</v>
      </c>
      <c r="D3748">
        <v>110000</v>
      </c>
      <c r="E3748" s="1">
        <v>40039</v>
      </c>
      <c r="F3748">
        <v>0.46666666699999998</v>
      </c>
      <c r="G3748">
        <v>2571</v>
      </c>
      <c r="H3748">
        <v>11.225243389999999</v>
      </c>
      <c r="I3748">
        <v>11.60823564</v>
      </c>
      <c r="J3748">
        <f>(D3748^(-0.3030303)-1)/(-0.3030303)</f>
        <v>3.2020918014166435</v>
      </c>
      <c r="K3748">
        <v>54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3.9889840470000002</v>
      </c>
      <c r="T3748">
        <v>4937</v>
      </c>
      <c r="U3748">
        <v>2</v>
      </c>
      <c r="V3748">
        <v>2508</v>
      </c>
      <c r="W3748">
        <v>1</v>
      </c>
      <c r="X3748">
        <v>5787</v>
      </c>
      <c r="Y3748">
        <v>2</v>
      </c>
      <c r="Z3748">
        <v>5408</v>
      </c>
      <c r="AA3748">
        <v>2</v>
      </c>
      <c r="AB3748">
        <v>9233</v>
      </c>
      <c r="AC3748">
        <v>3</v>
      </c>
      <c r="AD3748">
        <v>13639</v>
      </c>
      <c r="AE3748">
        <v>5</v>
      </c>
      <c r="AF3748">
        <v>4264</v>
      </c>
      <c r="AG3748">
        <v>2</v>
      </c>
      <c r="AH3748">
        <v>12371</v>
      </c>
      <c r="AI3748">
        <v>4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</row>
    <row r="3749" spans="1:44" x14ac:dyDescent="0.3">
      <c r="A3749">
        <v>3748</v>
      </c>
      <c r="B3749">
        <v>113500</v>
      </c>
      <c r="C3749" s="1">
        <v>37449</v>
      </c>
      <c r="D3749">
        <v>200000</v>
      </c>
      <c r="E3749" s="1">
        <v>39597</v>
      </c>
      <c r="F3749">
        <v>0.76211453699999998</v>
      </c>
      <c r="G3749">
        <v>2148</v>
      </c>
      <c r="H3749">
        <v>11.63955812</v>
      </c>
      <c r="I3749">
        <v>12.206072649999999</v>
      </c>
      <c r="J3749">
        <f>(D3749^(-0.3030303)-1)/(-0.3030303)</f>
        <v>3.2183152359559908</v>
      </c>
      <c r="K3749">
        <v>67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4.2046926190000002</v>
      </c>
      <c r="T3749">
        <v>25876</v>
      </c>
      <c r="U3749">
        <v>8</v>
      </c>
      <c r="V3749">
        <v>28077</v>
      </c>
      <c r="W3749">
        <v>9</v>
      </c>
      <c r="X3749">
        <v>22408</v>
      </c>
      <c r="Y3749">
        <v>7</v>
      </c>
      <c r="Z3749">
        <v>21814</v>
      </c>
      <c r="AA3749">
        <v>7</v>
      </c>
      <c r="AB3749">
        <v>24729</v>
      </c>
      <c r="AC3749">
        <v>8</v>
      </c>
      <c r="AD3749">
        <v>23896</v>
      </c>
      <c r="AE3749">
        <v>8</v>
      </c>
      <c r="AF3749">
        <v>11093</v>
      </c>
      <c r="AG3749">
        <v>4</v>
      </c>
      <c r="AH3749">
        <v>21711</v>
      </c>
      <c r="AI3749">
        <v>7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</row>
    <row r="3750" spans="1:44" x14ac:dyDescent="0.3">
      <c r="A3750">
        <v>3749</v>
      </c>
      <c r="B3750">
        <v>130000</v>
      </c>
      <c r="C3750" s="1">
        <v>38512</v>
      </c>
      <c r="D3750">
        <v>92000</v>
      </c>
      <c r="E3750" s="1">
        <v>40060</v>
      </c>
      <c r="F3750">
        <v>-0.29230769200000001</v>
      </c>
      <c r="G3750">
        <v>1548</v>
      </c>
      <c r="H3750">
        <v>11.775289730000001</v>
      </c>
      <c r="I3750">
        <v>11.429543860000001</v>
      </c>
      <c r="J3750">
        <f>(D3750^(-0.3030303)-1)/(-0.3030303)</f>
        <v>3.1966440005148686</v>
      </c>
      <c r="K3750">
        <v>52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3.9512437189999998</v>
      </c>
      <c r="T3750">
        <v>11472</v>
      </c>
      <c r="U3750">
        <v>4</v>
      </c>
      <c r="V3750">
        <v>21274</v>
      </c>
      <c r="W3750">
        <v>7</v>
      </c>
      <c r="X3750">
        <v>22918</v>
      </c>
      <c r="Y3750">
        <v>7</v>
      </c>
      <c r="Z3750">
        <v>26587</v>
      </c>
      <c r="AA3750">
        <v>9</v>
      </c>
      <c r="AB3750">
        <v>6836</v>
      </c>
      <c r="AC3750">
        <v>3</v>
      </c>
      <c r="AD3750">
        <v>908</v>
      </c>
      <c r="AE3750">
        <v>1</v>
      </c>
      <c r="AF3750">
        <v>5346</v>
      </c>
      <c r="AG3750">
        <v>2</v>
      </c>
      <c r="AH3750">
        <v>4951</v>
      </c>
      <c r="AI3750">
        <v>2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</row>
    <row r="3751" spans="1:44" x14ac:dyDescent="0.3">
      <c r="A3751">
        <v>3750</v>
      </c>
      <c r="B3751">
        <v>122000</v>
      </c>
      <c r="C3751" s="1">
        <v>36235</v>
      </c>
      <c r="D3751">
        <v>295000</v>
      </c>
      <c r="E3751" s="1">
        <v>39556</v>
      </c>
      <c r="F3751">
        <v>1.418032787</v>
      </c>
      <c r="G3751">
        <v>3321</v>
      </c>
      <c r="H3751">
        <v>11.71177632</v>
      </c>
      <c r="I3751">
        <v>12.59473064</v>
      </c>
      <c r="J3751">
        <f>(D3751^(-0.3030303)-1)/(-0.3030303)</f>
        <v>3.2273907517467419</v>
      </c>
      <c r="K3751">
        <v>55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4.0073331850000002</v>
      </c>
      <c r="T3751">
        <v>18450</v>
      </c>
      <c r="U3751">
        <v>6</v>
      </c>
      <c r="V3751">
        <v>17610</v>
      </c>
      <c r="W3751">
        <v>6</v>
      </c>
      <c r="X3751">
        <v>20230</v>
      </c>
      <c r="Y3751">
        <v>7</v>
      </c>
      <c r="Z3751">
        <v>18660</v>
      </c>
      <c r="AA3751">
        <v>6</v>
      </c>
      <c r="AB3751">
        <v>17555</v>
      </c>
      <c r="AC3751">
        <v>6</v>
      </c>
      <c r="AD3751">
        <v>24722</v>
      </c>
      <c r="AE3751">
        <v>8</v>
      </c>
      <c r="AF3751">
        <v>11542</v>
      </c>
      <c r="AG3751">
        <v>4</v>
      </c>
      <c r="AH3751">
        <v>7265</v>
      </c>
      <c r="AI3751">
        <v>3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</row>
    <row r="3752" spans="1:44" x14ac:dyDescent="0.3">
      <c r="A3752">
        <v>3751</v>
      </c>
      <c r="B3752">
        <v>173500</v>
      </c>
      <c r="C3752" s="1">
        <v>38916</v>
      </c>
      <c r="D3752">
        <v>130000</v>
      </c>
      <c r="E3752" s="1">
        <v>40745</v>
      </c>
      <c r="F3752">
        <v>-0.25072046100000001</v>
      </c>
      <c r="G3752">
        <v>1829</v>
      </c>
      <c r="H3752">
        <v>12.063932879999999</v>
      </c>
      <c r="I3752">
        <v>11.775289730000001</v>
      </c>
      <c r="J3752">
        <f>(D3752^(-0.3030303)-1)/(-0.3030303)</f>
        <v>3.206924794876862</v>
      </c>
      <c r="K3752">
        <v>78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4.3567088270000003</v>
      </c>
      <c r="T3752">
        <v>20371</v>
      </c>
      <c r="U3752">
        <v>7</v>
      </c>
      <c r="V3752">
        <v>27650</v>
      </c>
      <c r="W3752">
        <v>9</v>
      </c>
      <c r="X3752">
        <v>24072</v>
      </c>
      <c r="Y3752">
        <v>8</v>
      </c>
      <c r="Z3752">
        <v>27361</v>
      </c>
      <c r="AA3752">
        <v>9</v>
      </c>
      <c r="AB3752">
        <v>21039</v>
      </c>
      <c r="AC3752">
        <v>7</v>
      </c>
      <c r="AD3752">
        <v>12919</v>
      </c>
      <c r="AE3752">
        <v>4</v>
      </c>
      <c r="AF3752">
        <v>7778</v>
      </c>
      <c r="AG3752">
        <v>3</v>
      </c>
      <c r="AH3752">
        <v>4790</v>
      </c>
      <c r="AI3752">
        <v>2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3">
      <c r="A3753">
        <v>3752</v>
      </c>
      <c r="B3753">
        <v>55000</v>
      </c>
      <c r="C3753" s="1">
        <v>37489</v>
      </c>
      <c r="D3753">
        <v>115000</v>
      </c>
      <c r="E3753" s="1">
        <v>40406</v>
      </c>
      <c r="F3753">
        <v>1.0909090910000001</v>
      </c>
      <c r="G3753">
        <v>2917</v>
      </c>
      <c r="H3753">
        <v>10.91508846</v>
      </c>
      <c r="I3753">
        <v>11.65268741</v>
      </c>
      <c r="J3753">
        <f>(D3753^(-0.3030303)-1)/(-0.3030303)</f>
        <v>3.2034018050738449</v>
      </c>
      <c r="K3753">
        <v>60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4.0943445619999999</v>
      </c>
      <c r="T3753">
        <v>13656</v>
      </c>
      <c r="U3753">
        <v>5</v>
      </c>
      <c r="V3753">
        <v>15315</v>
      </c>
      <c r="W3753">
        <v>5</v>
      </c>
      <c r="X3753">
        <v>14502</v>
      </c>
      <c r="Y3753">
        <v>5</v>
      </c>
      <c r="Z3753">
        <v>13548</v>
      </c>
      <c r="AA3753">
        <v>5</v>
      </c>
      <c r="AB3753">
        <v>11321</v>
      </c>
      <c r="AC3753">
        <v>4</v>
      </c>
      <c r="AD3753">
        <v>8811</v>
      </c>
      <c r="AE3753">
        <v>3</v>
      </c>
      <c r="AF3753">
        <v>30305</v>
      </c>
      <c r="AG3753">
        <v>10</v>
      </c>
      <c r="AH3753">
        <v>4944</v>
      </c>
      <c r="AI3753">
        <v>2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</row>
    <row r="3754" spans="1:44" x14ac:dyDescent="0.3">
      <c r="A3754">
        <v>3753</v>
      </c>
      <c r="B3754">
        <v>85000</v>
      </c>
      <c r="C3754" s="1">
        <v>37925</v>
      </c>
      <c r="D3754">
        <v>92000</v>
      </c>
      <c r="E3754" s="1">
        <v>40067</v>
      </c>
      <c r="F3754">
        <v>8.2352940999999999E-2</v>
      </c>
      <c r="G3754">
        <v>2142</v>
      </c>
      <c r="H3754">
        <v>11.35040654</v>
      </c>
      <c r="I3754">
        <v>11.429543860000001</v>
      </c>
      <c r="J3754">
        <f>(D3754^(-0.3030303)-1)/(-0.3030303)</f>
        <v>3.1966440005148686</v>
      </c>
      <c r="K3754">
        <v>33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3.496507561</v>
      </c>
      <c r="T3754">
        <v>14673</v>
      </c>
      <c r="U3754">
        <v>5</v>
      </c>
      <c r="V3754">
        <v>12604</v>
      </c>
      <c r="W3754">
        <v>4</v>
      </c>
      <c r="X3754">
        <v>9446</v>
      </c>
      <c r="Y3754">
        <v>3</v>
      </c>
      <c r="Z3754">
        <v>13580</v>
      </c>
      <c r="AA3754">
        <v>5</v>
      </c>
      <c r="AB3754">
        <v>17837</v>
      </c>
      <c r="AC3754">
        <v>6</v>
      </c>
      <c r="AD3754">
        <v>12685</v>
      </c>
      <c r="AE3754">
        <v>4</v>
      </c>
      <c r="AF3754">
        <v>28456</v>
      </c>
      <c r="AG3754">
        <v>9</v>
      </c>
      <c r="AH3754">
        <v>16096</v>
      </c>
      <c r="AI3754">
        <v>5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3">
      <c r="A3755">
        <v>3754</v>
      </c>
      <c r="B3755">
        <v>72000</v>
      </c>
      <c r="C3755" s="1">
        <v>37302</v>
      </c>
      <c r="D3755">
        <v>130000</v>
      </c>
      <c r="E3755" s="1">
        <v>40487</v>
      </c>
      <c r="F3755">
        <v>0.80555555599999995</v>
      </c>
      <c r="G3755">
        <v>3185</v>
      </c>
      <c r="H3755">
        <v>11.1844214</v>
      </c>
      <c r="I3755">
        <v>11.775289730000001</v>
      </c>
      <c r="J3755">
        <f>(D3755^(-0.3030303)-1)/(-0.3030303)</f>
        <v>3.206924794876862</v>
      </c>
      <c r="K3755">
        <v>71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4.2626798770000001</v>
      </c>
      <c r="T3755">
        <v>26765</v>
      </c>
      <c r="U3755">
        <v>9</v>
      </c>
      <c r="V3755">
        <v>23402</v>
      </c>
      <c r="W3755">
        <v>8</v>
      </c>
      <c r="X3755">
        <v>25199</v>
      </c>
      <c r="Y3755">
        <v>8</v>
      </c>
      <c r="Z3755">
        <v>15640</v>
      </c>
      <c r="AA3755">
        <v>5</v>
      </c>
      <c r="AB3755">
        <v>24896</v>
      </c>
      <c r="AC3755">
        <v>8</v>
      </c>
      <c r="AD3755">
        <v>31711</v>
      </c>
      <c r="AE3755">
        <v>10</v>
      </c>
      <c r="AF3755">
        <v>20139</v>
      </c>
      <c r="AG3755">
        <v>7</v>
      </c>
      <c r="AH3755">
        <v>23615</v>
      </c>
      <c r="AI3755">
        <v>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</row>
    <row r="3756" spans="1:44" x14ac:dyDescent="0.3">
      <c r="A3756">
        <v>3755</v>
      </c>
      <c r="B3756">
        <v>55950</v>
      </c>
      <c r="C3756" s="1">
        <v>36902</v>
      </c>
      <c r="D3756">
        <v>88000</v>
      </c>
      <c r="E3756" s="1">
        <v>40627</v>
      </c>
      <c r="F3756">
        <v>0.57283288700000001</v>
      </c>
      <c r="G3756">
        <v>3725</v>
      </c>
      <c r="H3756">
        <v>10.932213709999999</v>
      </c>
      <c r="I3756">
        <v>11.385092090000001</v>
      </c>
      <c r="J3756">
        <f>(D3756^(-0.3030303)-1)/(-0.3030303)</f>
        <v>3.1952423518153417</v>
      </c>
      <c r="K3756">
        <v>63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4.1431347260000004</v>
      </c>
      <c r="T3756">
        <v>28651</v>
      </c>
      <c r="U3756">
        <v>9</v>
      </c>
      <c r="V3756">
        <v>22405</v>
      </c>
      <c r="W3756">
        <v>7</v>
      </c>
      <c r="X3756">
        <v>25051</v>
      </c>
      <c r="Y3756">
        <v>8</v>
      </c>
      <c r="Z3756">
        <v>21290</v>
      </c>
      <c r="AA3756">
        <v>7</v>
      </c>
      <c r="AB3756">
        <v>25728</v>
      </c>
      <c r="AC3756">
        <v>8</v>
      </c>
      <c r="AD3756">
        <v>32602</v>
      </c>
      <c r="AE3756">
        <v>10</v>
      </c>
      <c r="AF3756">
        <v>26046</v>
      </c>
      <c r="AG3756">
        <v>8</v>
      </c>
      <c r="AH3756">
        <v>25403</v>
      </c>
      <c r="AI3756">
        <v>8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</row>
    <row r="3757" spans="1:44" x14ac:dyDescent="0.3">
      <c r="A3757">
        <v>3756</v>
      </c>
      <c r="B3757">
        <v>145000</v>
      </c>
      <c r="C3757" s="1">
        <v>39618</v>
      </c>
      <c r="D3757">
        <v>115000</v>
      </c>
      <c r="E3757" s="1">
        <v>40120</v>
      </c>
      <c r="F3757">
        <v>-0.20689655200000001</v>
      </c>
      <c r="G3757">
        <v>502</v>
      </c>
      <c r="H3757">
        <v>11.88448902</v>
      </c>
      <c r="I3757">
        <v>11.65268741</v>
      </c>
      <c r="J3757">
        <f>(D3757^(-0.3030303)-1)/(-0.3030303)</f>
        <v>3.2034018050738449</v>
      </c>
      <c r="K3757">
        <v>83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4.418840608</v>
      </c>
      <c r="T3757">
        <v>15187</v>
      </c>
      <c r="U3757">
        <v>5</v>
      </c>
      <c r="V3757">
        <v>12932</v>
      </c>
      <c r="W3757">
        <v>4</v>
      </c>
      <c r="X3757">
        <v>12118</v>
      </c>
      <c r="Y3757">
        <v>4</v>
      </c>
      <c r="Z3757">
        <v>13175</v>
      </c>
      <c r="AA3757">
        <v>5</v>
      </c>
      <c r="AB3757">
        <v>14764</v>
      </c>
      <c r="AC3757">
        <v>5</v>
      </c>
      <c r="AD3757">
        <v>15487</v>
      </c>
      <c r="AE3757">
        <v>5</v>
      </c>
      <c r="AF3757">
        <v>21568</v>
      </c>
      <c r="AG3757">
        <v>7</v>
      </c>
      <c r="AH3757">
        <v>16789</v>
      </c>
      <c r="AI3757">
        <v>6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</row>
    <row r="3758" spans="1:44" x14ac:dyDescent="0.3">
      <c r="A3758">
        <v>3757</v>
      </c>
      <c r="B3758">
        <v>43500</v>
      </c>
      <c r="C3758" s="1">
        <v>37589</v>
      </c>
      <c r="D3758">
        <v>68000</v>
      </c>
      <c r="E3758" s="1">
        <v>40220</v>
      </c>
      <c r="F3758">
        <v>0.56321839100000004</v>
      </c>
      <c r="G3758">
        <v>2631</v>
      </c>
      <c r="H3758">
        <v>10.680516219999999</v>
      </c>
      <c r="I3758">
        <v>11.127262979999999</v>
      </c>
      <c r="J3758">
        <f>(D3758^(-0.3030303)-1)/(-0.3030303)</f>
        <v>3.1867294023138775</v>
      </c>
      <c r="K3758">
        <v>70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4.2484952419999997</v>
      </c>
      <c r="T3758">
        <v>12269</v>
      </c>
      <c r="U3758">
        <v>4</v>
      </c>
      <c r="V3758">
        <v>16118</v>
      </c>
      <c r="W3758">
        <v>5</v>
      </c>
      <c r="X3758">
        <v>16286</v>
      </c>
      <c r="Y3758">
        <v>5</v>
      </c>
      <c r="Z3758">
        <v>8609</v>
      </c>
      <c r="AA3758">
        <v>3</v>
      </c>
      <c r="AB3758">
        <v>11294</v>
      </c>
      <c r="AC3758">
        <v>4</v>
      </c>
      <c r="AD3758">
        <v>11794</v>
      </c>
      <c r="AE3758">
        <v>4</v>
      </c>
      <c r="AF3758">
        <v>22697</v>
      </c>
      <c r="AG3758">
        <v>7</v>
      </c>
      <c r="AH3758">
        <v>2351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3">
      <c r="A3759">
        <v>3758</v>
      </c>
      <c r="B3759">
        <v>280000</v>
      </c>
      <c r="C3759" s="1">
        <v>38226</v>
      </c>
      <c r="D3759">
        <v>370000</v>
      </c>
      <c r="E3759" s="1">
        <v>40294</v>
      </c>
      <c r="F3759">
        <v>0.321428571</v>
      </c>
      <c r="G3759">
        <v>2068</v>
      </c>
      <c r="H3759">
        <v>12.542544879999999</v>
      </c>
      <c r="I3759">
        <v>12.82125828</v>
      </c>
      <c r="J3759">
        <f>(D3759^(-0.3030303)-1)/(-0.3030303)</f>
        <v>3.2322077740880042</v>
      </c>
      <c r="K3759">
        <v>45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3.8066624899999999</v>
      </c>
      <c r="T3759">
        <v>24229</v>
      </c>
      <c r="U3759">
        <v>8</v>
      </c>
      <c r="V3759">
        <v>30606</v>
      </c>
      <c r="W3759">
        <v>10</v>
      </c>
      <c r="X3759">
        <v>31864</v>
      </c>
      <c r="Y3759">
        <v>10</v>
      </c>
      <c r="Z3759">
        <v>32766</v>
      </c>
      <c r="AA3759">
        <v>10</v>
      </c>
      <c r="AB3759">
        <v>31767</v>
      </c>
      <c r="AC3759">
        <v>10</v>
      </c>
      <c r="AD3759">
        <v>10624</v>
      </c>
      <c r="AE3759">
        <v>4</v>
      </c>
      <c r="AF3759">
        <v>26159</v>
      </c>
      <c r="AG3759">
        <v>8</v>
      </c>
      <c r="AH3759">
        <v>1137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</row>
    <row r="3760" spans="1:44" x14ac:dyDescent="0.3">
      <c r="A3760">
        <v>3759</v>
      </c>
      <c r="B3760">
        <v>29070</v>
      </c>
      <c r="C3760" s="1">
        <v>36773</v>
      </c>
      <c r="D3760">
        <v>130000</v>
      </c>
      <c r="E3760" s="1">
        <v>40165</v>
      </c>
      <c r="F3760">
        <v>3.4719642240000002</v>
      </c>
      <c r="G3760">
        <v>3392</v>
      </c>
      <c r="H3760">
        <v>10.277461990000001</v>
      </c>
      <c r="I3760">
        <v>11.775289730000001</v>
      </c>
      <c r="J3760">
        <f>(D3760^(-0.3030303)-1)/(-0.3030303)</f>
        <v>3.206924794876862</v>
      </c>
      <c r="K3760">
        <v>54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3.9889840470000002</v>
      </c>
      <c r="T3760">
        <v>14455</v>
      </c>
      <c r="U3760">
        <v>5</v>
      </c>
      <c r="V3760">
        <v>11889</v>
      </c>
      <c r="W3760">
        <v>4</v>
      </c>
      <c r="X3760">
        <v>14042</v>
      </c>
      <c r="Y3760">
        <v>5</v>
      </c>
      <c r="Z3760">
        <v>9442</v>
      </c>
      <c r="AA3760">
        <v>3</v>
      </c>
      <c r="AB3760">
        <v>18790</v>
      </c>
      <c r="AC3760">
        <v>6</v>
      </c>
      <c r="AD3760">
        <v>12323</v>
      </c>
      <c r="AE3760">
        <v>4</v>
      </c>
      <c r="AF3760">
        <v>25584</v>
      </c>
      <c r="AG3760">
        <v>8</v>
      </c>
      <c r="AH3760">
        <v>11081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</row>
    <row r="3761" spans="1:44" x14ac:dyDescent="0.3">
      <c r="A3761">
        <v>3760</v>
      </c>
      <c r="B3761">
        <v>37950</v>
      </c>
      <c r="C3761" s="1">
        <v>36406</v>
      </c>
      <c r="D3761">
        <v>91000</v>
      </c>
      <c r="E3761" s="1">
        <v>40164</v>
      </c>
      <c r="F3761">
        <v>1.397891963</v>
      </c>
      <c r="G3761">
        <v>3758</v>
      </c>
      <c r="H3761">
        <v>10.544024780000001</v>
      </c>
      <c r="I3761">
        <v>11.418614789999999</v>
      </c>
      <c r="J3761">
        <f>(D3761^(-0.3030303)-1)/(-0.3030303)</f>
        <v>3.1963011344763772</v>
      </c>
      <c r="K3761">
        <v>72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4.2766661189999997</v>
      </c>
      <c r="T3761">
        <v>18061</v>
      </c>
      <c r="U3761">
        <v>6</v>
      </c>
      <c r="V3761">
        <v>15576</v>
      </c>
      <c r="W3761">
        <v>5</v>
      </c>
      <c r="X3761">
        <v>15643</v>
      </c>
      <c r="Y3761">
        <v>5</v>
      </c>
      <c r="Z3761">
        <v>21301</v>
      </c>
      <c r="AA3761">
        <v>7</v>
      </c>
      <c r="AB3761">
        <v>15623</v>
      </c>
      <c r="AC3761">
        <v>5</v>
      </c>
      <c r="AD3761">
        <v>24772</v>
      </c>
      <c r="AE3761">
        <v>8</v>
      </c>
      <c r="AF3761">
        <v>24000</v>
      </c>
      <c r="AG3761">
        <v>8</v>
      </c>
      <c r="AH3761">
        <v>7079</v>
      </c>
      <c r="AI3761">
        <v>3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</row>
    <row r="3762" spans="1:44" x14ac:dyDescent="0.3">
      <c r="A3762">
        <v>3761</v>
      </c>
      <c r="B3762">
        <v>237500</v>
      </c>
      <c r="C3762" s="1">
        <v>39430</v>
      </c>
      <c r="D3762">
        <v>245000</v>
      </c>
      <c r="E3762" s="1">
        <v>40660</v>
      </c>
      <c r="F3762">
        <v>3.1578947000000003E-2</v>
      </c>
      <c r="G3762">
        <v>1230</v>
      </c>
      <c r="H3762">
        <v>12.3779229</v>
      </c>
      <c r="I3762">
        <v>12.40901349</v>
      </c>
      <c r="J3762">
        <f>(D3762^(-0.3030303)-1)/(-0.3030303)</f>
        <v>3.2231872803100456</v>
      </c>
      <c r="K3762">
        <v>36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3.5835189380000001</v>
      </c>
      <c r="T3762">
        <v>28283</v>
      </c>
      <c r="U3762">
        <v>9</v>
      </c>
      <c r="V3762">
        <v>24221</v>
      </c>
      <c r="W3762">
        <v>8</v>
      </c>
      <c r="X3762">
        <v>24312</v>
      </c>
      <c r="Y3762">
        <v>8</v>
      </c>
      <c r="Z3762">
        <v>27989</v>
      </c>
      <c r="AA3762">
        <v>9</v>
      </c>
      <c r="AB3762">
        <v>19635</v>
      </c>
      <c r="AC3762">
        <v>6</v>
      </c>
      <c r="AD3762">
        <v>31886</v>
      </c>
      <c r="AE3762">
        <v>10</v>
      </c>
      <c r="AF3762">
        <v>32794</v>
      </c>
      <c r="AG3762">
        <v>10</v>
      </c>
      <c r="AH3762">
        <v>15672</v>
      </c>
      <c r="AI3762">
        <v>5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</row>
    <row r="3763" spans="1:44" x14ac:dyDescent="0.3">
      <c r="A3763">
        <v>3762</v>
      </c>
      <c r="B3763">
        <v>15800</v>
      </c>
      <c r="C3763" s="1">
        <v>36137</v>
      </c>
      <c r="D3763">
        <v>47000</v>
      </c>
      <c r="E3763" s="1">
        <v>40925</v>
      </c>
      <c r="F3763">
        <v>1.9746835439999999</v>
      </c>
      <c r="G3763">
        <v>4788</v>
      </c>
      <c r="H3763">
        <v>9.6677652189999996</v>
      </c>
      <c r="I3763">
        <v>10.75790288</v>
      </c>
      <c r="J3763">
        <f>(D3763^(-0.3030303)-1)/(-0.3030303)</f>
        <v>3.1733145858358109</v>
      </c>
      <c r="K3763">
        <v>51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3.9318256329999999</v>
      </c>
      <c r="T3763">
        <v>316</v>
      </c>
      <c r="U3763">
        <v>1</v>
      </c>
      <c r="V3763">
        <v>593</v>
      </c>
      <c r="W3763">
        <v>1</v>
      </c>
      <c r="X3763">
        <v>500</v>
      </c>
      <c r="Y3763">
        <v>1</v>
      </c>
      <c r="Z3763">
        <v>302</v>
      </c>
      <c r="AA3763">
        <v>1</v>
      </c>
      <c r="AB3763">
        <v>1838</v>
      </c>
      <c r="AC3763">
        <v>1</v>
      </c>
      <c r="AD3763">
        <v>589</v>
      </c>
      <c r="AE3763">
        <v>1</v>
      </c>
      <c r="AF3763">
        <v>11933</v>
      </c>
      <c r="AG3763">
        <v>4</v>
      </c>
      <c r="AH3763">
        <v>8997</v>
      </c>
      <c r="AI3763">
        <v>3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3">
      <c r="A3764">
        <v>3763</v>
      </c>
      <c r="B3764">
        <v>37500</v>
      </c>
      <c r="C3764" s="1">
        <v>36083</v>
      </c>
      <c r="D3764">
        <v>130000</v>
      </c>
      <c r="E3764" s="1">
        <v>40883</v>
      </c>
      <c r="F3764">
        <v>2.4666666670000001</v>
      </c>
      <c r="G3764">
        <v>4800</v>
      </c>
      <c r="H3764">
        <v>10.532096210000001</v>
      </c>
      <c r="I3764">
        <v>11.775289730000001</v>
      </c>
      <c r="J3764">
        <f>(D3764^(-0.3030303)-1)/(-0.3030303)</f>
        <v>3.206924794876862</v>
      </c>
      <c r="K3764">
        <v>66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4.1896547420000001</v>
      </c>
      <c r="T3764">
        <v>21380</v>
      </c>
      <c r="U3764">
        <v>7</v>
      </c>
      <c r="V3764">
        <v>17846</v>
      </c>
      <c r="W3764">
        <v>6</v>
      </c>
      <c r="X3764">
        <v>18188</v>
      </c>
      <c r="Y3764">
        <v>6</v>
      </c>
      <c r="Z3764">
        <v>20287</v>
      </c>
      <c r="AA3764">
        <v>7</v>
      </c>
      <c r="AB3764">
        <v>22816</v>
      </c>
      <c r="AC3764">
        <v>7</v>
      </c>
      <c r="AD3764">
        <v>23209</v>
      </c>
      <c r="AE3764">
        <v>8</v>
      </c>
      <c r="AF3764">
        <v>28791</v>
      </c>
      <c r="AG3764">
        <v>9</v>
      </c>
      <c r="AH3764">
        <v>9170</v>
      </c>
      <c r="AI3764">
        <v>3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</row>
    <row r="3765" spans="1:44" x14ac:dyDescent="0.3">
      <c r="A3765">
        <v>3764</v>
      </c>
      <c r="B3765">
        <v>68250</v>
      </c>
      <c r="C3765" s="1">
        <v>36567</v>
      </c>
      <c r="D3765">
        <v>117000</v>
      </c>
      <c r="E3765" s="1">
        <v>40725</v>
      </c>
      <c r="F3765">
        <v>0.71428571399999996</v>
      </c>
      <c r="G3765">
        <v>4158</v>
      </c>
      <c r="H3765">
        <v>11.13093271</v>
      </c>
      <c r="I3765">
        <v>11.669929209999999</v>
      </c>
      <c r="J3765">
        <f>(D3765^(-0.3030303)-1)/(-0.3030303)</f>
        <v>3.2039051943109174</v>
      </c>
      <c r="K3765">
        <v>78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4.3567088270000003</v>
      </c>
      <c r="T3765">
        <v>29124</v>
      </c>
      <c r="U3765">
        <v>9</v>
      </c>
      <c r="V3765">
        <v>29373</v>
      </c>
      <c r="W3765">
        <v>9</v>
      </c>
      <c r="X3765">
        <v>27954</v>
      </c>
      <c r="Y3765">
        <v>9</v>
      </c>
      <c r="Z3765">
        <v>30866</v>
      </c>
      <c r="AA3765">
        <v>10</v>
      </c>
      <c r="AB3765">
        <v>26589</v>
      </c>
      <c r="AC3765">
        <v>9</v>
      </c>
      <c r="AD3765">
        <v>23909</v>
      </c>
      <c r="AE3765">
        <v>8</v>
      </c>
      <c r="AF3765">
        <v>11875</v>
      </c>
      <c r="AG3765">
        <v>4</v>
      </c>
      <c r="AH3765">
        <v>20168</v>
      </c>
      <c r="AI3765">
        <v>7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3">
      <c r="A3766">
        <v>3765</v>
      </c>
      <c r="B3766">
        <v>138225</v>
      </c>
      <c r="C3766" s="1">
        <v>38357</v>
      </c>
      <c r="D3766">
        <v>101000</v>
      </c>
      <c r="E3766" s="1">
        <v>39787</v>
      </c>
      <c r="F3766">
        <v>-0.26930728900000001</v>
      </c>
      <c r="G3766">
        <v>1430</v>
      </c>
      <c r="H3766">
        <v>11.836638069999999</v>
      </c>
      <c r="I3766">
        <v>11.5228758</v>
      </c>
      <c r="J3766">
        <f>(D3766^(-0.3030303)-1)/(-0.3030303)</f>
        <v>3.1995262077620845</v>
      </c>
      <c r="K3766">
        <v>65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4.1743872700000004</v>
      </c>
      <c r="T3766">
        <v>16145</v>
      </c>
      <c r="U3766">
        <v>5</v>
      </c>
      <c r="V3766">
        <v>14239</v>
      </c>
      <c r="W3766">
        <v>5</v>
      </c>
      <c r="X3766">
        <v>13088</v>
      </c>
      <c r="Y3766">
        <v>4</v>
      </c>
      <c r="Z3766">
        <v>20210</v>
      </c>
      <c r="AA3766">
        <v>7</v>
      </c>
      <c r="AB3766">
        <v>15970</v>
      </c>
      <c r="AC3766">
        <v>5</v>
      </c>
      <c r="AD3766">
        <v>16386</v>
      </c>
      <c r="AE3766">
        <v>5</v>
      </c>
      <c r="AF3766">
        <v>22251</v>
      </c>
      <c r="AG3766">
        <v>7</v>
      </c>
      <c r="AH3766">
        <v>8362</v>
      </c>
      <c r="AI3766">
        <v>3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</row>
    <row r="3767" spans="1:44" x14ac:dyDescent="0.3">
      <c r="A3767">
        <v>3766</v>
      </c>
      <c r="B3767">
        <v>154000</v>
      </c>
      <c r="C3767" s="1">
        <v>38177</v>
      </c>
      <c r="D3767">
        <v>185000</v>
      </c>
      <c r="E3767" s="1">
        <v>40406</v>
      </c>
      <c r="F3767">
        <v>0.201298701</v>
      </c>
      <c r="G3767">
        <v>2229</v>
      </c>
      <c r="H3767">
        <v>11.944707879999999</v>
      </c>
      <c r="I3767">
        <v>12.1281111</v>
      </c>
      <c r="J3767">
        <f>(D3767^(-0.3030303)-1)/(-0.3030303)</f>
        <v>3.2163624805551847</v>
      </c>
      <c r="K3767">
        <v>52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3.9512437189999998</v>
      </c>
      <c r="T3767">
        <v>6454</v>
      </c>
      <c r="U3767">
        <v>2</v>
      </c>
      <c r="V3767">
        <v>3526</v>
      </c>
      <c r="W3767">
        <v>2</v>
      </c>
      <c r="X3767">
        <v>7238</v>
      </c>
      <c r="Y3767">
        <v>3</v>
      </c>
      <c r="Z3767">
        <v>17721</v>
      </c>
      <c r="AA3767">
        <v>6</v>
      </c>
      <c r="AB3767">
        <v>14038</v>
      </c>
      <c r="AC3767">
        <v>5</v>
      </c>
      <c r="AD3767">
        <v>9781</v>
      </c>
      <c r="AE3767">
        <v>3</v>
      </c>
      <c r="AF3767">
        <v>1957</v>
      </c>
      <c r="AG3767">
        <v>1</v>
      </c>
      <c r="AH3767">
        <v>7960</v>
      </c>
      <c r="AI3767">
        <v>3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</row>
    <row r="3768" spans="1:44" x14ac:dyDescent="0.3">
      <c r="A3768">
        <v>3767</v>
      </c>
      <c r="B3768">
        <v>265000</v>
      </c>
      <c r="C3768" s="1">
        <v>36006</v>
      </c>
      <c r="D3768">
        <v>895000</v>
      </c>
      <c r="E3768" s="1">
        <v>40690</v>
      </c>
      <c r="F3768">
        <v>2.3773584909999999</v>
      </c>
      <c r="G3768">
        <v>4684</v>
      </c>
      <c r="H3768">
        <v>12.487485100000001</v>
      </c>
      <c r="I3768">
        <v>13.704579000000001</v>
      </c>
      <c r="J3768">
        <f>(D3768^(-0.3030303)-1)/(-0.3030303)</f>
        <v>3.2481282442748065</v>
      </c>
      <c r="K3768">
        <v>69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4.2341065049999997</v>
      </c>
      <c r="T3768">
        <v>22655</v>
      </c>
      <c r="U3768">
        <v>7</v>
      </c>
      <c r="V3768">
        <v>32053</v>
      </c>
      <c r="W3768">
        <v>10</v>
      </c>
      <c r="X3768">
        <v>32506</v>
      </c>
      <c r="Y3768">
        <v>10</v>
      </c>
      <c r="Z3768">
        <v>25209</v>
      </c>
      <c r="AA3768">
        <v>8</v>
      </c>
      <c r="AB3768">
        <v>32492</v>
      </c>
      <c r="AC3768">
        <v>10</v>
      </c>
      <c r="AD3768">
        <v>7344</v>
      </c>
      <c r="AE3768">
        <v>3</v>
      </c>
      <c r="AF3768">
        <v>17206</v>
      </c>
      <c r="AG3768">
        <v>6</v>
      </c>
      <c r="AH3768">
        <v>1785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</row>
    <row r="3769" spans="1:44" x14ac:dyDescent="0.3">
      <c r="A3769">
        <v>3768</v>
      </c>
      <c r="B3769">
        <v>175000</v>
      </c>
      <c r="C3769" s="1">
        <v>37195</v>
      </c>
      <c r="D3769">
        <v>196000</v>
      </c>
      <c r="E3769" s="1">
        <v>39947</v>
      </c>
      <c r="F3769">
        <v>0.12</v>
      </c>
      <c r="G3769">
        <v>2752</v>
      </c>
      <c r="H3769">
        <v>12.07254125</v>
      </c>
      <c r="I3769">
        <v>12.18586994</v>
      </c>
      <c r="J3769">
        <f>(D3769^(-0.3030303)-1)/(-0.3030303)</f>
        <v>3.2178136251047711</v>
      </c>
      <c r="K3769">
        <v>64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4.1588830830000001</v>
      </c>
      <c r="T3769">
        <v>27361</v>
      </c>
      <c r="U3769">
        <v>9</v>
      </c>
      <c r="V3769">
        <v>23707</v>
      </c>
      <c r="W3769">
        <v>8</v>
      </c>
      <c r="X3769">
        <v>24808</v>
      </c>
      <c r="Y3769">
        <v>8</v>
      </c>
      <c r="Z3769">
        <v>31141</v>
      </c>
      <c r="AA3769">
        <v>10</v>
      </c>
      <c r="AB3769">
        <v>24461</v>
      </c>
      <c r="AC3769">
        <v>8</v>
      </c>
      <c r="AD3769">
        <v>31170</v>
      </c>
      <c r="AE3769">
        <v>10</v>
      </c>
      <c r="AF3769">
        <v>15736</v>
      </c>
      <c r="AG3769">
        <v>5</v>
      </c>
      <c r="AH3769">
        <v>14724</v>
      </c>
      <c r="AI3769">
        <v>5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3">
      <c r="A3770">
        <v>3769</v>
      </c>
      <c r="B3770">
        <v>158950</v>
      </c>
      <c r="C3770" s="1">
        <v>39297</v>
      </c>
      <c r="D3770">
        <v>135000</v>
      </c>
      <c r="E3770" s="1">
        <v>40893</v>
      </c>
      <c r="F3770">
        <v>-0.15067631300000001</v>
      </c>
      <c r="G3770">
        <v>1596</v>
      </c>
      <c r="H3770">
        <v>11.97634497</v>
      </c>
      <c r="I3770">
        <v>11.813030060000001</v>
      </c>
      <c r="J3770">
        <f>(D3770^(-0.3030303)-1)/(-0.3030303)</f>
        <v>3.2079831827430194</v>
      </c>
      <c r="K3770">
        <v>86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4.4543472959999999</v>
      </c>
      <c r="T3770">
        <v>21218</v>
      </c>
      <c r="U3770">
        <v>7</v>
      </c>
      <c r="V3770">
        <v>19302</v>
      </c>
      <c r="W3770">
        <v>6</v>
      </c>
      <c r="X3770">
        <v>20034</v>
      </c>
      <c r="Y3770">
        <v>7</v>
      </c>
      <c r="Z3770">
        <v>21758</v>
      </c>
      <c r="AA3770">
        <v>7</v>
      </c>
      <c r="AB3770">
        <v>20330</v>
      </c>
      <c r="AC3770">
        <v>7</v>
      </c>
      <c r="AD3770">
        <v>16148</v>
      </c>
      <c r="AE3770">
        <v>5</v>
      </c>
      <c r="AF3770">
        <v>24033</v>
      </c>
      <c r="AG3770">
        <v>8</v>
      </c>
      <c r="AH3770">
        <v>10380</v>
      </c>
      <c r="AI3770">
        <v>4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3">
      <c r="A3771">
        <v>3770</v>
      </c>
      <c r="B3771">
        <v>249995</v>
      </c>
      <c r="C3771" s="1">
        <v>38309</v>
      </c>
      <c r="D3771">
        <v>249950</v>
      </c>
      <c r="E3771" s="1">
        <v>39645</v>
      </c>
      <c r="F3771">
        <v>-1.8000399999999999E-4</v>
      </c>
      <c r="G3771">
        <v>1336</v>
      </c>
      <c r="H3771">
        <v>12.4291962</v>
      </c>
      <c r="I3771">
        <v>12.42901618</v>
      </c>
      <c r="J3771">
        <f>(D3771^(-0.3030303)-1)/(-0.3030303)</f>
        <v>3.2236514664565163</v>
      </c>
      <c r="K3771">
        <v>77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4.343805422</v>
      </c>
      <c r="T3771">
        <v>20157</v>
      </c>
      <c r="U3771">
        <v>7</v>
      </c>
      <c r="V3771">
        <v>19289</v>
      </c>
      <c r="W3771">
        <v>6</v>
      </c>
      <c r="X3771">
        <v>27198</v>
      </c>
      <c r="Y3771">
        <v>9</v>
      </c>
      <c r="Z3771">
        <v>28696</v>
      </c>
      <c r="AA3771">
        <v>9</v>
      </c>
      <c r="AB3771">
        <v>22714</v>
      </c>
      <c r="AC3771">
        <v>7</v>
      </c>
      <c r="AD3771">
        <v>13827</v>
      </c>
      <c r="AE3771">
        <v>5</v>
      </c>
      <c r="AF3771">
        <v>9538</v>
      </c>
      <c r="AG3771">
        <v>3</v>
      </c>
      <c r="AH3771">
        <v>4945</v>
      </c>
      <c r="AI3771">
        <v>2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</row>
    <row r="3772" spans="1:44" x14ac:dyDescent="0.3">
      <c r="A3772">
        <v>3771</v>
      </c>
      <c r="B3772">
        <v>79000</v>
      </c>
      <c r="C3772" s="1">
        <v>38226</v>
      </c>
      <c r="D3772">
        <v>87500</v>
      </c>
      <c r="E3772" s="1">
        <v>40494</v>
      </c>
      <c r="F3772">
        <v>0.107594937</v>
      </c>
      <c r="G3772">
        <v>2268</v>
      </c>
      <c r="H3772">
        <v>11.27720313</v>
      </c>
      <c r="I3772">
        <v>11.37939407</v>
      </c>
      <c r="J3772">
        <f>(D3772^(-0.3030303)-1)/(-0.3030303)</f>
        <v>3.195061313298508</v>
      </c>
      <c r="K3772">
        <v>64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4.1588830830000001</v>
      </c>
      <c r="T3772">
        <v>18070</v>
      </c>
      <c r="U3772">
        <v>6</v>
      </c>
      <c r="V3772">
        <v>16931</v>
      </c>
      <c r="W3772">
        <v>6</v>
      </c>
      <c r="X3772">
        <v>20201</v>
      </c>
      <c r="Y3772">
        <v>7</v>
      </c>
      <c r="Z3772">
        <v>21287</v>
      </c>
      <c r="AA3772">
        <v>7</v>
      </c>
      <c r="AB3772">
        <v>10550</v>
      </c>
      <c r="AC3772">
        <v>4</v>
      </c>
      <c r="AD3772">
        <v>23811</v>
      </c>
      <c r="AE3772">
        <v>8</v>
      </c>
      <c r="AF3772">
        <v>31877</v>
      </c>
      <c r="AG3772">
        <v>10</v>
      </c>
      <c r="AH3772">
        <v>4199</v>
      </c>
      <c r="AI3772">
        <v>2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3">
      <c r="A3773">
        <v>3772</v>
      </c>
      <c r="B3773">
        <v>129950</v>
      </c>
      <c r="C3773" s="1">
        <v>37575</v>
      </c>
      <c r="D3773">
        <v>188000</v>
      </c>
      <c r="E3773" s="1">
        <v>40508</v>
      </c>
      <c r="F3773">
        <v>0.44671027299999999</v>
      </c>
      <c r="G3773">
        <v>2933</v>
      </c>
      <c r="H3773">
        <v>11.77490504</v>
      </c>
      <c r="I3773">
        <v>12.14419724</v>
      </c>
      <c r="J3773">
        <f>(D3773^(-0.3030303)-1)/(-0.3030303)</f>
        <v>3.2167691870250841</v>
      </c>
      <c r="K3773">
        <v>34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3.5263605249999999</v>
      </c>
      <c r="T3773">
        <v>25529</v>
      </c>
      <c r="U3773">
        <v>8</v>
      </c>
      <c r="V3773">
        <v>26123</v>
      </c>
      <c r="W3773">
        <v>8</v>
      </c>
      <c r="X3773">
        <v>20893</v>
      </c>
      <c r="Y3773">
        <v>7</v>
      </c>
      <c r="Z3773">
        <v>18656</v>
      </c>
      <c r="AA3773">
        <v>6</v>
      </c>
      <c r="AB3773">
        <v>25466</v>
      </c>
      <c r="AC3773">
        <v>8</v>
      </c>
      <c r="AD3773">
        <v>26406</v>
      </c>
      <c r="AE3773">
        <v>9</v>
      </c>
      <c r="AF3773">
        <v>10843</v>
      </c>
      <c r="AG3773">
        <v>4</v>
      </c>
      <c r="AH3773">
        <v>30118</v>
      </c>
      <c r="AI3773">
        <v>10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</row>
    <row r="3774" spans="1:44" x14ac:dyDescent="0.3">
      <c r="A3774">
        <v>3773</v>
      </c>
      <c r="B3774">
        <v>161500</v>
      </c>
      <c r="C3774" s="1">
        <v>37995</v>
      </c>
      <c r="D3774">
        <v>138500</v>
      </c>
      <c r="E3774" s="1">
        <v>40291</v>
      </c>
      <c r="F3774">
        <v>-0.142414861</v>
      </c>
      <c r="G3774">
        <v>2296</v>
      </c>
      <c r="H3774">
        <v>11.992260419999999</v>
      </c>
      <c r="I3774">
        <v>11.8386256</v>
      </c>
      <c r="J3774">
        <f>(D3774^(-0.3030303)-1)/(-0.3030303)</f>
        <v>3.2086941255800996</v>
      </c>
      <c r="K3774">
        <v>72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4.2766661189999997</v>
      </c>
      <c r="T3774">
        <v>17684</v>
      </c>
      <c r="U3774">
        <v>6</v>
      </c>
      <c r="V3774">
        <v>13574</v>
      </c>
      <c r="W3774">
        <v>5</v>
      </c>
      <c r="X3774">
        <v>15369</v>
      </c>
      <c r="Y3774">
        <v>5</v>
      </c>
      <c r="Z3774">
        <v>21919</v>
      </c>
      <c r="AA3774">
        <v>7</v>
      </c>
      <c r="AB3774">
        <v>13109</v>
      </c>
      <c r="AC3774">
        <v>4</v>
      </c>
      <c r="AD3774">
        <v>31026</v>
      </c>
      <c r="AE3774">
        <v>10</v>
      </c>
      <c r="AF3774">
        <v>30547</v>
      </c>
      <c r="AG3774">
        <v>10</v>
      </c>
      <c r="AH3774">
        <v>6646</v>
      </c>
      <c r="AI3774">
        <v>3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3">
      <c r="A3775">
        <v>3774</v>
      </c>
      <c r="B3775">
        <v>90000</v>
      </c>
      <c r="C3775" s="1">
        <v>36011</v>
      </c>
      <c r="D3775">
        <v>180000</v>
      </c>
      <c r="E3775" s="1">
        <v>40291</v>
      </c>
      <c r="F3775">
        <v>1</v>
      </c>
      <c r="G3775">
        <v>4280</v>
      </c>
      <c r="H3775">
        <v>11.407564949999999</v>
      </c>
      <c r="I3775">
        <v>12.10071213</v>
      </c>
      <c r="J3775">
        <f>(D3775^(-0.3030303)-1)/(-0.3030303)</f>
        <v>3.2156651706501478</v>
      </c>
      <c r="K3775">
        <v>83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4.418840608</v>
      </c>
      <c r="T3775">
        <v>25395</v>
      </c>
      <c r="U3775">
        <v>8</v>
      </c>
      <c r="V3775">
        <v>30333</v>
      </c>
      <c r="W3775">
        <v>10</v>
      </c>
      <c r="X3775">
        <v>32172</v>
      </c>
      <c r="Y3775">
        <v>10</v>
      </c>
      <c r="Z3775">
        <v>25666</v>
      </c>
      <c r="AA3775">
        <v>8</v>
      </c>
      <c r="AB3775">
        <v>32007</v>
      </c>
      <c r="AC3775">
        <v>10</v>
      </c>
      <c r="AD3775">
        <v>23120</v>
      </c>
      <c r="AE3775">
        <v>8</v>
      </c>
      <c r="AF3775">
        <v>6523</v>
      </c>
      <c r="AG3775">
        <v>2</v>
      </c>
      <c r="AH3775">
        <v>5721</v>
      </c>
      <c r="AI3775">
        <v>2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</row>
    <row r="3776" spans="1:44" x14ac:dyDescent="0.3">
      <c r="A3776">
        <v>3775</v>
      </c>
      <c r="B3776">
        <v>37500</v>
      </c>
      <c r="C3776" s="1">
        <v>36993</v>
      </c>
      <c r="D3776">
        <v>101000</v>
      </c>
      <c r="E3776" s="1">
        <v>39926</v>
      </c>
      <c r="F3776">
        <v>1.693333333</v>
      </c>
      <c r="G3776">
        <v>2933</v>
      </c>
      <c r="H3776">
        <v>10.532096210000001</v>
      </c>
      <c r="I3776">
        <v>11.5228758</v>
      </c>
      <c r="J3776">
        <f>(D3776^(-0.3030303)-1)/(-0.3030303)</f>
        <v>3.1995262077620845</v>
      </c>
      <c r="K3776">
        <v>51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3.9318256329999999</v>
      </c>
      <c r="T3776">
        <v>7747</v>
      </c>
      <c r="U3776">
        <v>3</v>
      </c>
      <c r="V3776">
        <v>8615</v>
      </c>
      <c r="W3776">
        <v>3</v>
      </c>
      <c r="X3776">
        <v>6317</v>
      </c>
      <c r="Y3776">
        <v>2</v>
      </c>
      <c r="Z3776">
        <v>18623</v>
      </c>
      <c r="AA3776">
        <v>6</v>
      </c>
      <c r="AB3776">
        <v>3228</v>
      </c>
      <c r="AC3776">
        <v>1</v>
      </c>
      <c r="AD3776">
        <v>8958</v>
      </c>
      <c r="AE3776">
        <v>3</v>
      </c>
      <c r="AF3776">
        <v>26497</v>
      </c>
      <c r="AG3776">
        <v>9</v>
      </c>
      <c r="AH3776">
        <v>4062</v>
      </c>
      <c r="AI3776">
        <v>2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3">
      <c r="A3777">
        <v>3776</v>
      </c>
      <c r="B3777">
        <v>110000</v>
      </c>
      <c r="C3777" s="1">
        <v>38686</v>
      </c>
      <c r="D3777">
        <v>100000</v>
      </c>
      <c r="E3777" s="1">
        <v>39570</v>
      </c>
      <c r="F3777">
        <v>-9.0909090999999997E-2</v>
      </c>
      <c r="G3777">
        <v>884</v>
      </c>
      <c r="H3777">
        <v>11.60823564</v>
      </c>
      <c r="I3777">
        <v>11.51292546</v>
      </c>
      <c r="J3777">
        <f>(D3777^(-0.3030303)-1)/(-0.3030303)</f>
        <v>3.1992227966848445</v>
      </c>
      <c r="K3777">
        <v>83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4.418840608</v>
      </c>
      <c r="T3777">
        <v>6602</v>
      </c>
      <c r="U3777">
        <v>3</v>
      </c>
      <c r="V3777">
        <v>6980</v>
      </c>
      <c r="W3777">
        <v>3</v>
      </c>
      <c r="X3777">
        <v>6588</v>
      </c>
      <c r="Y3777">
        <v>3</v>
      </c>
      <c r="Z3777">
        <v>6412</v>
      </c>
      <c r="AA3777">
        <v>2</v>
      </c>
      <c r="AB3777">
        <v>1593</v>
      </c>
      <c r="AC3777">
        <v>1</v>
      </c>
      <c r="AD3777">
        <v>23486</v>
      </c>
      <c r="AE3777">
        <v>8</v>
      </c>
      <c r="AF3777">
        <v>8301</v>
      </c>
      <c r="AG3777">
        <v>3</v>
      </c>
      <c r="AH3777">
        <v>22443</v>
      </c>
      <c r="AI3777">
        <v>7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</row>
    <row r="3778" spans="1:44" x14ac:dyDescent="0.3">
      <c r="A3778">
        <v>3777</v>
      </c>
      <c r="B3778">
        <v>80000</v>
      </c>
      <c r="C3778" s="1">
        <v>36829</v>
      </c>
      <c r="D3778">
        <v>249950</v>
      </c>
      <c r="E3778" s="1">
        <v>40494</v>
      </c>
      <c r="F3778">
        <v>2.1243750000000001</v>
      </c>
      <c r="G3778">
        <v>3665</v>
      </c>
      <c r="H3778">
        <v>11.28978191</v>
      </c>
      <c r="I3778">
        <v>12.42901618</v>
      </c>
      <c r="J3778">
        <f>(D3778^(-0.3030303)-1)/(-0.3030303)</f>
        <v>3.2236514664565163</v>
      </c>
      <c r="K3778">
        <v>65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4.1743872700000004</v>
      </c>
      <c r="T3778">
        <v>23349</v>
      </c>
      <c r="U3778">
        <v>8</v>
      </c>
      <c r="V3778">
        <v>29144</v>
      </c>
      <c r="W3778">
        <v>9</v>
      </c>
      <c r="X3778">
        <v>27471</v>
      </c>
      <c r="Y3778">
        <v>9</v>
      </c>
      <c r="Z3778">
        <v>22255</v>
      </c>
      <c r="AA3778">
        <v>7</v>
      </c>
      <c r="AB3778">
        <v>29003</v>
      </c>
      <c r="AC3778">
        <v>9</v>
      </c>
      <c r="AD3778">
        <v>13097</v>
      </c>
      <c r="AE3778">
        <v>4</v>
      </c>
      <c r="AF3778">
        <v>10380</v>
      </c>
      <c r="AG3778">
        <v>4</v>
      </c>
      <c r="AH3778">
        <v>6697</v>
      </c>
      <c r="AI3778">
        <v>3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3">
      <c r="A3779">
        <v>3778</v>
      </c>
      <c r="B3779">
        <v>165000</v>
      </c>
      <c r="C3779" s="1">
        <v>38562</v>
      </c>
      <c r="D3779">
        <v>208000</v>
      </c>
      <c r="E3779" s="1">
        <v>39532</v>
      </c>
      <c r="F3779">
        <v>0.260606061</v>
      </c>
      <c r="G3779">
        <v>970</v>
      </c>
      <c r="H3779">
        <v>12.01370075</v>
      </c>
      <c r="I3779">
        <v>12.24529336</v>
      </c>
      <c r="J3779">
        <f>(D3779^(-0.3030303)-1)/(-0.3030303)</f>
        <v>3.2192803186401817</v>
      </c>
      <c r="K3779">
        <v>47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3.8501476019999998</v>
      </c>
      <c r="T3779">
        <v>19675</v>
      </c>
      <c r="U3779">
        <v>6</v>
      </c>
      <c r="V3779">
        <v>15397</v>
      </c>
      <c r="W3779">
        <v>5</v>
      </c>
      <c r="X3779">
        <v>15264</v>
      </c>
      <c r="Y3779">
        <v>5</v>
      </c>
      <c r="Z3779">
        <v>23642</v>
      </c>
      <c r="AA3779">
        <v>8</v>
      </c>
      <c r="AB3779">
        <v>20781</v>
      </c>
      <c r="AC3779">
        <v>7</v>
      </c>
      <c r="AD3779">
        <v>8841</v>
      </c>
      <c r="AE3779">
        <v>3</v>
      </c>
      <c r="AF3779">
        <v>21762</v>
      </c>
      <c r="AG3779">
        <v>7</v>
      </c>
      <c r="AH3779">
        <v>29633</v>
      </c>
      <c r="AI3779">
        <v>10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</row>
    <row r="3780" spans="1:44" x14ac:dyDescent="0.3">
      <c r="A3780">
        <v>3779</v>
      </c>
      <c r="B3780">
        <v>75000</v>
      </c>
      <c r="C3780" s="1">
        <v>39094</v>
      </c>
      <c r="D3780">
        <v>81000</v>
      </c>
      <c r="E3780" s="1">
        <v>39633</v>
      </c>
      <c r="F3780">
        <v>0.08</v>
      </c>
      <c r="G3780">
        <v>539</v>
      </c>
      <c r="H3780">
        <v>11.225243389999999</v>
      </c>
      <c r="I3780">
        <v>11.30220443</v>
      </c>
      <c r="J3780">
        <f>(D3780^(-0.3030303)-1)/(-0.3030303)</f>
        <v>3.1925777800797484</v>
      </c>
      <c r="K3780">
        <v>74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4.3040650930000002</v>
      </c>
      <c r="T3780">
        <v>14551</v>
      </c>
      <c r="U3780">
        <v>5</v>
      </c>
      <c r="V3780">
        <v>12169</v>
      </c>
      <c r="W3780">
        <v>4</v>
      </c>
      <c r="X3780">
        <v>13826</v>
      </c>
      <c r="Y3780">
        <v>5</v>
      </c>
      <c r="Z3780">
        <v>7449</v>
      </c>
      <c r="AA3780">
        <v>3</v>
      </c>
      <c r="AB3780">
        <v>16689</v>
      </c>
      <c r="AC3780">
        <v>6</v>
      </c>
      <c r="AD3780">
        <v>22803</v>
      </c>
      <c r="AE3780">
        <v>7</v>
      </c>
      <c r="AF3780">
        <v>11506</v>
      </c>
      <c r="AG3780">
        <v>4</v>
      </c>
      <c r="AH3780">
        <v>23099</v>
      </c>
      <c r="AI3780">
        <v>8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</row>
    <row r="3781" spans="1:44" x14ac:dyDescent="0.3">
      <c r="A3781">
        <v>3780</v>
      </c>
      <c r="B3781">
        <v>59950</v>
      </c>
      <c r="C3781" s="1">
        <v>37900</v>
      </c>
      <c r="D3781">
        <v>71000</v>
      </c>
      <c r="E3781" s="1">
        <v>40010</v>
      </c>
      <c r="F3781">
        <v>0.18432026700000001</v>
      </c>
      <c r="G3781">
        <v>2110</v>
      </c>
      <c r="H3781">
        <v>11.00126616</v>
      </c>
      <c r="I3781">
        <v>11.17043516</v>
      </c>
      <c r="J3781">
        <f>(D3781^(-0.3030303)-1)/(-0.3030303)</f>
        <v>3.1882016115743079</v>
      </c>
      <c r="K3781">
        <v>58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4.0604430110000003</v>
      </c>
      <c r="T3781">
        <v>8824</v>
      </c>
      <c r="U3781">
        <v>3</v>
      </c>
      <c r="V3781">
        <v>10259</v>
      </c>
      <c r="W3781">
        <v>4</v>
      </c>
      <c r="X3781">
        <v>5183</v>
      </c>
      <c r="Y3781">
        <v>2</v>
      </c>
      <c r="Z3781">
        <v>6713</v>
      </c>
      <c r="AA3781">
        <v>3</v>
      </c>
      <c r="AB3781">
        <v>3004</v>
      </c>
      <c r="AC3781">
        <v>1</v>
      </c>
      <c r="AD3781">
        <v>18847</v>
      </c>
      <c r="AE3781">
        <v>6</v>
      </c>
      <c r="AF3781">
        <v>24929</v>
      </c>
      <c r="AG3781">
        <v>8</v>
      </c>
      <c r="AH3781">
        <v>32343</v>
      </c>
      <c r="AI3781">
        <v>10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3">
      <c r="A3782">
        <v>3781</v>
      </c>
      <c r="B3782">
        <v>29950</v>
      </c>
      <c r="C3782" s="1">
        <v>37162</v>
      </c>
      <c r="D3782">
        <v>58500</v>
      </c>
      <c r="E3782" s="1">
        <v>40857</v>
      </c>
      <c r="F3782">
        <v>0.95325542600000002</v>
      </c>
      <c r="G3782">
        <v>3695</v>
      </c>
      <c r="H3782">
        <v>10.307284599999999</v>
      </c>
      <c r="I3782">
        <v>10.976782030000001</v>
      </c>
      <c r="J3782">
        <f>(D3782^(-0.3030303)-1)/(-0.3030303)</f>
        <v>3.1814446516109895</v>
      </c>
      <c r="K3782">
        <v>54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3.9889840470000002</v>
      </c>
      <c r="T3782">
        <v>4295</v>
      </c>
      <c r="U3782">
        <v>2</v>
      </c>
      <c r="V3782">
        <v>5748</v>
      </c>
      <c r="W3782">
        <v>2</v>
      </c>
      <c r="X3782">
        <v>5907</v>
      </c>
      <c r="Y3782">
        <v>2</v>
      </c>
      <c r="Z3782">
        <v>7843</v>
      </c>
      <c r="AA3782">
        <v>3</v>
      </c>
      <c r="AB3782">
        <v>2809</v>
      </c>
      <c r="AC3782">
        <v>1</v>
      </c>
      <c r="AD3782">
        <v>1759</v>
      </c>
      <c r="AE3782">
        <v>1</v>
      </c>
      <c r="AF3782">
        <v>24511</v>
      </c>
      <c r="AG3782">
        <v>8</v>
      </c>
      <c r="AH3782">
        <v>2186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</row>
    <row r="3783" spans="1:44" x14ac:dyDescent="0.3">
      <c r="A3783">
        <v>3782</v>
      </c>
      <c r="B3783">
        <v>59995</v>
      </c>
      <c r="C3783" s="1">
        <v>37260</v>
      </c>
      <c r="D3783">
        <v>73000</v>
      </c>
      <c r="E3783" s="1">
        <v>40787</v>
      </c>
      <c r="F3783">
        <v>0.21676806400000001</v>
      </c>
      <c r="G3783">
        <v>3527</v>
      </c>
      <c r="H3783">
        <v>11.0020165</v>
      </c>
      <c r="I3783">
        <v>11.198214719999999</v>
      </c>
      <c r="J3783">
        <f>(D3783^(-0.3030303)-1)/(-0.3030303)</f>
        <v>3.1891387861109535</v>
      </c>
      <c r="K3783">
        <v>70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4.2484952419999997</v>
      </c>
      <c r="T3783">
        <v>2866</v>
      </c>
      <c r="U3783">
        <v>1</v>
      </c>
      <c r="V3783">
        <v>3382</v>
      </c>
      <c r="W3783">
        <v>2</v>
      </c>
      <c r="X3783">
        <v>4527</v>
      </c>
      <c r="Y3783">
        <v>2</v>
      </c>
      <c r="Z3783">
        <v>2268</v>
      </c>
      <c r="AA3783">
        <v>1</v>
      </c>
      <c r="AB3783">
        <v>1051</v>
      </c>
      <c r="AC3783">
        <v>1</v>
      </c>
      <c r="AD3783">
        <v>10211</v>
      </c>
      <c r="AE3783">
        <v>4</v>
      </c>
      <c r="AF3783">
        <v>6072</v>
      </c>
      <c r="AG3783">
        <v>2</v>
      </c>
      <c r="AH3783">
        <v>11908</v>
      </c>
      <c r="AI3783">
        <v>4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</row>
    <row r="3784" spans="1:44" x14ac:dyDescent="0.3">
      <c r="A3784">
        <v>3783</v>
      </c>
      <c r="B3784">
        <v>56000</v>
      </c>
      <c r="C3784" s="1">
        <v>39542</v>
      </c>
      <c r="D3784">
        <v>65000</v>
      </c>
      <c r="E3784" s="1">
        <v>40844</v>
      </c>
      <c r="F3784">
        <v>0.16071428600000001</v>
      </c>
      <c r="G3784">
        <v>1302</v>
      </c>
      <c r="H3784">
        <v>10.933106970000001</v>
      </c>
      <c r="I3784">
        <v>11.08214255</v>
      </c>
      <c r="J3784">
        <f>(D3784^(-0.3030303)-1)/(-0.3030303)</f>
        <v>3.1851700327201282</v>
      </c>
      <c r="K3784">
        <v>51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3.9318256329999999</v>
      </c>
      <c r="T3784">
        <v>8923</v>
      </c>
      <c r="U3784">
        <v>3</v>
      </c>
      <c r="V3784">
        <v>8235</v>
      </c>
      <c r="W3784">
        <v>3</v>
      </c>
      <c r="X3784">
        <v>8193</v>
      </c>
      <c r="Y3784">
        <v>3</v>
      </c>
      <c r="Z3784">
        <v>5331</v>
      </c>
      <c r="AA3784">
        <v>2</v>
      </c>
      <c r="AB3784">
        <v>4975</v>
      </c>
      <c r="AC3784">
        <v>2</v>
      </c>
      <c r="AD3784">
        <v>16894</v>
      </c>
      <c r="AE3784">
        <v>6</v>
      </c>
      <c r="AF3784">
        <v>31973</v>
      </c>
      <c r="AG3784">
        <v>10</v>
      </c>
      <c r="AH3784">
        <v>12713</v>
      </c>
      <c r="AI3784">
        <v>4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</row>
    <row r="3785" spans="1:44" x14ac:dyDescent="0.3">
      <c r="A3785">
        <v>3784</v>
      </c>
      <c r="B3785">
        <v>27000</v>
      </c>
      <c r="C3785" s="1">
        <v>37522</v>
      </c>
      <c r="D3785">
        <v>60000</v>
      </c>
      <c r="E3785" s="1">
        <v>40620</v>
      </c>
      <c r="F3785">
        <v>1.2222222220000001</v>
      </c>
      <c r="G3785">
        <v>3098</v>
      </c>
      <c r="H3785">
        <v>10.20359214</v>
      </c>
      <c r="I3785">
        <v>11.00209984</v>
      </c>
      <c r="J3785">
        <f>(D3785^(-0.3030303)-1)/(-0.3030303)</f>
        <v>3.1823507357482783</v>
      </c>
      <c r="K3785">
        <v>70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4.2484952419999997</v>
      </c>
      <c r="T3785">
        <v>12751</v>
      </c>
      <c r="U3785">
        <v>4</v>
      </c>
      <c r="V3785">
        <v>17566</v>
      </c>
      <c r="W3785">
        <v>6</v>
      </c>
      <c r="X3785">
        <v>14484</v>
      </c>
      <c r="Y3785">
        <v>5</v>
      </c>
      <c r="Z3785">
        <v>17381</v>
      </c>
      <c r="AA3785">
        <v>6</v>
      </c>
      <c r="AB3785">
        <v>12277</v>
      </c>
      <c r="AC3785">
        <v>4</v>
      </c>
      <c r="AD3785">
        <v>18299</v>
      </c>
      <c r="AE3785">
        <v>6</v>
      </c>
      <c r="AF3785">
        <v>3633</v>
      </c>
      <c r="AG3785">
        <v>2</v>
      </c>
      <c r="AH3785">
        <v>4680</v>
      </c>
      <c r="AI3785">
        <v>2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</row>
    <row r="3786" spans="1:44" x14ac:dyDescent="0.3">
      <c r="A3786">
        <v>3785</v>
      </c>
      <c r="B3786">
        <v>95000</v>
      </c>
      <c r="C3786" s="1">
        <v>39022</v>
      </c>
      <c r="D3786">
        <v>130000</v>
      </c>
      <c r="E3786" s="1">
        <v>40123</v>
      </c>
      <c r="F3786">
        <v>0.368421053</v>
      </c>
      <c r="G3786">
        <v>1101</v>
      </c>
      <c r="H3786">
        <v>11.46163217</v>
      </c>
      <c r="I3786">
        <v>11.775289730000001</v>
      </c>
      <c r="J3786">
        <f>(D3786^(-0.3030303)-1)/(-0.3030303)</f>
        <v>3.206924794876862</v>
      </c>
      <c r="K3786">
        <v>59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4.0775374439999998</v>
      </c>
      <c r="T3786">
        <v>21830</v>
      </c>
      <c r="U3786">
        <v>7</v>
      </c>
      <c r="V3786">
        <v>20096</v>
      </c>
      <c r="W3786">
        <v>7</v>
      </c>
      <c r="X3786">
        <v>16470</v>
      </c>
      <c r="Y3786">
        <v>6</v>
      </c>
      <c r="Z3786">
        <v>14255</v>
      </c>
      <c r="AA3786">
        <v>5</v>
      </c>
      <c r="AB3786">
        <v>23787</v>
      </c>
      <c r="AC3786">
        <v>8</v>
      </c>
      <c r="AD3786">
        <v>30952</v>
      </c>
      <c r="AE3786">
        <v>10</v>
      </c>
      <c r="AF3786">
        <v>12527</v>
      </c>
      <c r="AG3786">
        <v>4</v>
      </c>
      <c r="AH3786">
        <v>28436</v>
      </c>
      <c r="AI3786">
        <v>9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</row>
    <row r="3787" spans="1:44" x14ac:dyDescent="0.3">
      <c r="A3787">
        <v>3786</v>
      </c>
      <c r="B3787">
        <v>132000</v>
      </c>
      <c r="C3787" s="1">
        <v>38141</v>
      </c>
      <c r="D3787">
        <v>133500</v>
      </c>
      <c r="E3787" s="1">
        <v>39749</v>
      </c>
      <c r="F3787">
        <v>1.1363636E-2</v>
      </c>
      <c r="G3787">
        <v>1608</v>
      </c>
      <c r="H3787">
        <v>11.7905572</v>
      </c>
      <c r="I3787">
        <v>11.80185676</v>
      </c>
      <c r="J3787">
        <f>(D3787^(-0.3030303)-1)/(-0.3030303)</f>
        <v>3.207671099581404</v>
      </c>
      <c r="K3787">
        <v>70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4.2484952419999997</v>
      </c>
      <c r="T3787">
        <v>5430</v>
      </c>
      <c r="U3787">
        <v>2</v>
      </c>
      <c r="V3787">
        <v>4193</v>
      </c>
      <c r="W3787">
        <v>2</v>
      </c>
      <c r="X3787">
        <v>9072</v>
      </c>
      <c r="Y3787">
        <v>3</v>
      </c>
      <c r="Z3787">
        <v>3908</v>
      </c>
      <c r="AA3787">
        <v>2</v>
      </c>
      <c r="AB3787">
        <v>11581</v>
      </c>
      <c r="AC3787">
        <v>4</v>
      </c>
      <c r="AD3787">
        <v>3349</v>
      </c>
      <c r="AE3787">
        <v>2</v>
      </c>
      <c r="AF3787">
        <v>5674</v>
      </c>
      <c r="AG3787">
        <v>2</v>
      </c>
      <c r="AH3787">
        <v>9586</v>
      </c>
      <c r="AI3787">
        <v>3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</row>
    <row r="3788" spans="1:44" x14ac:dyDescent="0.3">
      <c r="A3788">
        <v>3787</v>
      </c>
      <c r="B3788">
        <v>78200</v>
      </c>
      <c r="C3788" s="1">
        <v>37498</v>
      </c>
      <c r="D3788">
        <v>110000</v>
      </c>
      <c r="E3788" s="1">
        <v>40081</v>
      </c>
      <c r="F3788">
        <v>0.40664961599999999</v>
      </c>
      <c r="G3788">
        <v>2583</v>
      </c>
      <c r="H3788">
        <v>11.26702493</v>
      </c>
      <c r="I3788">
        <v>11.60823564</v>
      </c>
      <c r="J3788">
        <f>(D3788^(-0.3030303)-1)/(-0.3030303)</f>
        <v>3.2020918014166435</v>
      </c>
      <c r="K3788">
        <v>57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4.0430512680000001</v>
      </c>
      <c r="T3788">
        <v>21838</v>
      </c>
      <c r="U3788">
        <v>7</v>
      </c>
      <c r="V3788">
        <v>20439</v>
      </c>
      <c r="W3788">
        <v>7</v>
      </c>
      <c r="X3788">
        <v>24195</v>
      </c>
      <c r="Y3788">
        <v>8</v>
      </c>
      <c r="Z3788">
        <v>31074</v>
      </c>
      <c r="AA3788">
        <v>10</v>
      </c>
      <c r="AB3788">
        <v>6854</v>
      </c>
      <c r="AC3788">
        <v>3</v>
      </c>
      <c r="AD3788">
        <v>21610</v>
      </c>
      <c r="AE3788">
        <v>7</v>
      </c>
      <c r="AF3788">
        <v>29320</v>
      </c>
      <c r="AG3788">
        <v>9</v>
      </c>
      <c r="AH3788">
        <v>12704</v>
      </c>
      <c r="AI3788">
        <v>4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</row>
    <row r="3789" spans="1:44" x14ac:dyDescent="0.3">
      <c r="A3789">
        <v>3788</v>
      </c>
      <c r="B3789">
        <v>149950</v>
      </c>
      <c r="C3789" s="1">
        <v>39555</v>
      </c>
      <c r="D3789">
        <v>150000</v>
      </c>
      <c r="E3789" s="1">
        <v>40476</v>
      </c>
      <c r="F3789">
        <v>3.3344400000000001E-4</v>
      </c>
      <c r="G3789">
        <v>921</v>
      </c>
      <c r="H3789">
        <v>11.91805718</v>
      </c>
      <c r="I3789">
        <v>11.91839057</v>
      </c>
      <c r="J3789">
        <f>(D3789^(-0.3030303)-1)/(-0.3030303)</f>
        <v>3.210874640150128</v>
      </c>
      <c r="K3789">
        <v>82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4.4067192469999998</v>
      </c>
      <c r="T3789">
        <v>3987</v>
      </c>
      <c r="U3789">
        <v>2</v>
      </c>
      <c r="V3789">
        <v>4041</v>
      </c>
      <c r="W3789">
        <v>2</v>
      </c>
      <c r="X3789">
        <v>3736</v>
      </c>
      <c r="Y3789">
        <v>2</v>
      </c>
      <c r="Z3789">
        <v>2952</v>
      </c>
      <c r="AA3789">
        <v>1</v>
      </c>
      <c r="AB3789">
        <v>3342</v>
      </c>
      <c r="AC3789">
        <v>2</v>
      </c>
      <c r="AD3789">
        <v>12486</v>
      </c>
      <c r="AE3789">
        <v>4</v>
      </c>
      <c r="AF3789">
        <v>3962</v>
      </c>
      <c r="AG3789">
        <v>2</v>
      </c>
      <c r="AH3789">
        <v>27322</v>
      </c>
      <c r="AI3789">
        <v>9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</row>
    <row r="3790" spans="1:44" x14ac:dyDescent="0.3">
      <c r="A3790">
        <v>3789</v>
      </c>
      <c r="B3790">
        <v>132950</v>
      </c>
      <c r="C3790" s="1">
        <v>37833</v>
      </c>
      <c r="D3790">
        <v>145000</v>
      </c>
      <c r="E3790" s="1">
        <v>40256</v>
      </c>
      <c r="F3790">
        <v>9.0635576999999995E-2</v>
      </c>
      <c r="G3790">
        <v>2423</v>
      </c>
      <c r="H3790">
        <v>11.7977284</v>
      </c>
      <c r="I3790">
        <v>11.88448902</v>
      </c>
      <c r="J3790">
        <f>(D3790^(-0.3030303)-1)/(-0.3030303)</f>
        <v>3.2099543181677017</v>
      </c>
      <c r="K3790">
        <v>80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4.3820266349999999</v>
      </c>
      <c r="T3790">
        <v>14551</v>
      </c>
      <c r="U3790">
        <v>5</v>
      </c>
      <c r="V3790">
        <v>12169</v>
      </c>
      <c r="W3790">
        <v>4</v>
      </c>
      <c r="X3790">
        <v>13826</v>
      </c>
      <c r="Y3790">
        <v>5</v>
      </c>
      <c r="Z3790">
        <v>7449</v>
      </c>
      <c r="AA3790">
        <v>3</v>
      </c>
      <c r="AB3790">
        <v>16689</v>
      </c>
      <c r="AC3790">
        <v>6</v>
      </c>
      <c r="AD3790">
        <v>22803</v>
      </c>
      <c r="AE3790">
        <v>7</v>
      </c>
      <c r="AF3790">
        <v>11506</v>
      </c>
      <c r="AG3790">
        <v>4</v>
      </c>
      <c r="AH3790">
        <v>23099</v>
      </c>
      <c r="AI3790">
        <v>8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3">
      <c r="A3791">
        <v>3790</v>
      </c>
      <c r="B3791">
        <v>46000</v>
      </c>
      <c r="C3791" s="1">
        <v>36388</v>
      </c>
      <c r="D3791">
        <v>350000</v>
      </c>
      <c r="E3791" s="1">
        <v>40389</v>
      </c>
      <c r="F3791">
        <v>6.6086956519999998</v>
      </c>
      <c r="G3791">
        <v>4001</v>
      </c>
      <c r="H3791">
        <v>10.73639668</v>
      </c>
      <c r="I3791">
        <v>12.765688430000001</v>
      </c>
      <c r="J3791">
        <f>(D3791^(-0.3030303)-1)/(-0.3030303)</f>
        <v>3.2310565307131114</v>
      </c>
      <c r="K3791">
        <v>63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4.1431347260000004</v>
      </c>
      <c r="T3791">
        <v>12848</v>
      </c>
      <c r="U3791">
        <v>4</v>
      </c>
      <c r="V3791">
        <v>13964</v>
      </c>
      <c r="W3791">
        <v>5</v>
      </c>
      <c r="X3791">
        <v>12106</v>
      </c>
      <c r="Y3791">
        <v>4</v>
      </c>
      <c r="Z3791">
        <v>15678</v>
      </c>
      <c r="AA3791">
        <v>5</v>
      </c>
      <c r="AB3791">
        <v>15550</v>
      </c>
      <c r="AC3791">
        <v>5</v>
      </c>
      <c r="AD3791">
        <v>9641</v>
      </c>
      <c r="AE3791">
        <v>3</v>
      </c>
      <c r="AF3791">
        <v>25746</v>
      </c>
      <c r="AG3791">
        <v>8</v>
      </c>
      <c r="AH3791">
        <v>3011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3">
      <c r="A3792">
        <v>3791</v>
      </c>
      <c r="B3792">
        <v>180000</v>
      </c>
      <c r="C3792" s="1">
        <v>39063</v>
      </c>
      <c r="D3792">
        <v>182500</v>
      </c>
      <c r="E3792" s="1">
        <v>40513</v>
      </c>
      <c r="F3792">
        <v>1.3888889E-2</v>
      </c>
      <c r="G3792">
        <v>1450</v>
      </c>
      <c r="H3792">
        <v>12.10071213</v>
      </c>
      <c r="I3792">
        <v>12.114505449999999</v>
      </c>
      <c r="J3792">
        <f>(D3792^(-0.3030303)-1)/(-0.3030303)</f>
        <v>3.2160169373791856</v>
      </c>
      <c r="K3792">
        <v>81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4.3944491550000002</v>
      </c>
      <c r="T3792">
        <v>29162</v>
      </c>
      <c r="U3792">
        <v>9</v>
      </c>
      <c r="V3792">
        <v>30801</v>
      </c>
      <c r="W3792">
        <v>10</v>
      </c>
      <c r="X3792">
        <v>30960</v>
      </c>
      <c r="Y3792">
        <v>10</v>
      </c>
      <c r="Z3792">
        <v>32701</v>
      </c>
      <c r="AA3792">
        <v>10</v>
      </c>
      <c r="AB3792">
        <v>25765</v>
      </c>
      <c r="AC3792">
        <v>8</v>
      </c>
      <c r="AD3792">
        <v>20936</v>
      </c>
      <c r="AE3792">
        <v>7</v>
      </c>
      <c r="AF3792">
        <v>12130</v>
      </c>
      <c r="AG3792">
        <v>4</v>
      </c>
      <c r="AH3792">
        <v>15332</v>
      </c>
      <c r="AI3792">
        <v>5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3">
      <c r="A3793">
        <v>3792</v>
      </c>
      <c r="B3793">
        <v>249950</v>
      </c>
      <c r="C3793" s="1">
        <v>38868</v>
      </c>
      <c r="D3793">
        <v>265000</v>
      </c>
      <c r="E3793" s="1">
        <v>39625</v>
      </c>
      <c r="F3793">
        <v>6.0212042E-2</v>
      </c>
      <c r="G3793">
        <v>757</v>
      </c>
      <c r="H3793">
        <v>12.42901618</v>
      </c>
      <c r="I3793">
        <v>12.487485100000001</v>
      </c>
      <c r="J3793">
        <f>(D3793^(-0.3030303)-1)/(-0.3030303)</f>
        <v>3.2249922861263718</v>
      </c>
      <c r="K3793">
        <v>63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4.1431347260000004</v>
      </c>
      <c r="T3793">
        <v>24225</v>
      </c>
      <c r="U3793">
        <v>8</v>
      </c>
      <c r="V3793">
        <v>24484</v>
      </c>
      <c r="W3793">
        <v>8</v>
      </c>
      <c r="X3793">
        <v>25436</v>
      </c>
      <c r="Y3793">
        <v>8</v>
      </c>
      <c r="Z3793">
        <v>12889</v>
      </c>
      <c r="AA3793">
        <v>4</v>
      </c>
      <c r="AB3793">
        <v>26601</v>
      </c>
      <c r="AC3793">
        <v>9</v>
      </c>
      <c r="AD3793">
        <v>18447</v>
      </c>
      <c r="AE3793">
        <v>6</v>
      </c>
      <c r="AF3793">
        <v>13475</v>
      </c>
      <c r="AG3793">
        <v>5</v>
      </c>
      <c r="AH3793">
        <v>24304</v>
      </c>
      <c r="AI3793">
        <v>8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</row>
    <row r="3794" spans="1:44" x14ac:dyDescent="0.3">
      <c r="A3794">
        <v>3793</v>
      </c>
      <c r="B3794">
        <v>144950</v>
      </c>
      <c r="C3794" s="1">
        <v>38982</v>
      </c>
      <c r="D3794">
        <v>141000</v>
      </c>
      <c r="E3794" s="1">
        <v>40109</v>
      </c>
      <c r="F3794">
        <v>-2.7250776000000001E-2</v>
      </c>
      <c r="G3794">
        <v>1127</v>
      </c>
      <c r="H3794">
        <v>11.884144129999999</v>
      </c>
      <c r="I3794">
        <v>11.85651517</v>
      </c>
      <c r="J3794">
        <f>(D3794^(-0.3030303)-1)/(-0.3030303)</f>
        <v>3.2091877629916041</v>
      </c>
      <c r="K3794">
        <v>81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4.3944491550000002</v>
      </c>
      <c r="T3794">
        <v>26765</v>
      </c>
      <c r="U3794">
        <v>9</v>
      </c>
      <c r="V3794">
        <v>23402</v>
      </c>
      <c r="W3794">
        <v>8</v>
      </c>
      <c r="X3794">
        <v>25199</v>
      </c>
      <c r="Y3794">
        <v>8</v>
      </c>
      <c r="Z3794">
        <v>15640</v>
      </c>
      <c r="AA3794">
        <v>5</v>
      </c>
      <c r="AB3794">
        <v>24896</v>
      </c>
      <c r="AC3794">
        <v>8</v>
      </c>
      <c r="AD3794">
        <v>31711</v>
      </c>
      <c r="AE3794">
        <v>10</v>
      </c>
      <c r="AF3794">
        <v>20139</v>
      </c>
      <c r="AG3794">
        <v>7</v>
      </c>
      <c r="AH3794">
        <v>23615</v>
      </c>
      <c r="AI3794">
        <v>8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</row>
    <row r="3795" spans="1:44" x14ac:dyDescent="0.3">
      <c r="A3795">
        <v>3794</v>
      </c>
      <c r="B3795">
        <v>70000</v>
      </c>
      <c r="C3795" s="1">
        <v>38239</v>
      </c>
      <c r="D3795">
        <v>93000</v>
      </c>
      <c r="E3795" s="1">
        <v>40130</v>
      </c>
      <c r="F3795">
        <v>0.32857142900000003</v>
      </c>
      <c r="G3795">
        <v>1891</v>
      </c>
      <c r="H3795">
        <v>11.15625052</v>
      </c>
      <c r="I3795">
        <v>11.440354770000001</v>
      </c>
      <c r="J3795">
        <f>(D3795^(-0.3030303)-1)/(-0.3030303)</f>
        <v>3.196982044485988</v>
      </c>
      <c r="K3795">
        <v>64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4.1588830830000001</v>
      </c>
      <c r="T3795">
        <v>21916</v>
      </c>
      <c r="U3795">
        <v>7</v>
      </c>
      <c r="V3795">
        <v>23024</v>
      </c>
      <c r="W3795">
        <v>8</v>
      </c>
      <c r="X3795">
        <v>22442</v>
      </c>
      <c r="Y3795">
        <v>7</v>
      </c>
      <c r="Z3795">
        <v>22112</v>
      </c>
      <c r="AA3795">
        <v>7</v>
      </c>
      <c r="AB3795">
        <v>17712</v>
      </c>
      <c r="AC3795">
        <v>6</v>
      </c>
      <c r="AD3795">
        <v>20247</v>
      </c>
      <c r="AE3795">
        <v>7</v>
      </c>
      <c r="AF3795">
        <v>22063</v>
      </c>
      <c r="AG3795">
        <v>7</v>
      </c>
      <c r="AH3795">
        <v>7005</v>
      </c>
      <c r="AI3795">
        <v>3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3">
      <c r="A3796">
        <v>3795</v>
      </c>
      <c r="B3796">
        <v>144500</v>
      </c>
      <c r="C3796" s="1">
        <v>37603</v>
      </c>
      <c r="D3796">
        <v>175000</v>
      </c>
      <c r="E3796" s="1">
        <v>40017</v>
      </c>
      <c r="F3796">
        <v>0.21107266399999999</v>
      </c>
      <c r="G3796">
        <v>2414</v>
      </c>
      <c r="H3796">
        <v>11.881034789999999</v>
      </c>
      <c r="I3796">
        <v>12.07254125</v>
      </c>
      <c r="J3796">
        <f>(D3796^(-0.3030303)-1)/(-0.3030303)</f>
        <v>3.2149421535194778</v>
      </c>
      <c r="K3796">
        <v>67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4.2046926190000002</v>
      </c>
      <c r="T3796">
        <v>9590</v>
      </c>
      <c r="U3796">
        <v>3</v>
      </c>
      <c r="V3796">
        <v>8054</v>
      </c>
      <c r="W3796">
        <v>3</v>
      </c>
      <c r="X3796">
        <v>11940</v>
      </c>
      <c r="Y3796">
        <v>4</v>
      </c>
      <c r="Z3796">
        <v>18680</v>
      </c>
      <c r="AA3796">
        <v>6</v>
      </c>
      <c r="AB3796">
        <v>19669</v>
      </c>
      <c r="AC3796">
        <v>6</v>
      </c>
      <c r="AD3796">
        <v>2330</v>
      </c>
      <c r="AE3796">
        <v>1</v>
      </c>
      <c r="AF3796">
        <v>8272</v>
      </c>
      <c r="AG3796">
        <v>3</v>
      </c>
      <c r="AH3796">
        <v>5872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</row>
    <row r="3797" spans="1:44" x14ac:dyDescent="0.3">
      <c r="A3797">
        <v>3796</v>
      </c>
      <c r="B3797">
        <v>207000</v>
      </c>
      <c r="C3797" s="1">
        <v>39381</v>
      </c>
      <c r="D3797">
        <v>234000</v>
      </c>
      <c r="E3797" s="1">
        <v>40116</v>
      </c>
      <c r="F3797">
        <v>0.130434783</v>
      </c>
      <c r="G3797">
        <v>735</v>
      </c>
      <c r="H3797">
        <v>12.240474069999999</v>
      </c>
      <c r="I3797">
        <v>12.36307639</v>
      </c>
      <c r="J3797">
        <f>(D3797^(-0.3030303)-1)/(-0.3030303)</f>
        <v>3.2221105444378484</v>
      </c>
      <c r="K3797">
        <v>66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4.1896547420000001</v>
      </c>
      <c r="T3797">
        <v>16514</v>
      </c>
      <c r="U3797">
        <v>6</v>
      </c>
      <c r="V3797">
        <v>13897</v>
      </c>
      <c r="W3797">
        <v>5</v>
      </c>
      <c r="X3797">
        <v>20137</v>
      </c>
      <c r="Y3797">
        <v>7</v>
      </c>
      <c r="Z3797">
        <v>21375</v>
      </c>
      <c r="AA3797">
        <v>7</v>
      </c>
      <c r="AB3797">
        <v>20020</v>
      </c>
      <c r="AC3797">
        <v>7</v>
      </c>
      <c r="AD3797">
        <v>10240</v>
      </c>
      <c r="AE3797">
        <v>4</v>
      </c>
      <c r="AF3797">
        <v>11195</v>
      </c>
      <c r="AG3797">
        <v>4</v>
      </c>
      <c r="AH3797">
        <v>8052</v>
      </c>
      <c r="AI3797">
        <v>3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</row>
    <row r="3798" spans="1:44" x14ac:dyDescent="0.3">
      <c r="A3798">
        <v>3797</v>
      </c>
      <c r="B3798">
        <v>52750</v>
      </c>
      <c r="C3798" s="1">
        <v>34915</v>
      </c>
      <c r="D3798">
        <v>319000</v>
      </c>
      <c r="E3798" s="1">
        <v>39555</v>
      </c>
      <c r="F3798">
        <v>5.0473933649999996</v>
      </c>
      <c r="G3798">
        <v>4640</v>
      </c>
      <c r="H3798">
        <v>10.873319049999999</v>
      </c>
      <c r="I3798">
        <v>12.672946380000001</v>
      </c>
      <c r="J3798">
        <f>(D3798^(-0.3030303)-1)/(-0.3030303)</f>
        <v>3.2290914833649835</v>
      </c>
      <c r="K3798">
        <v>68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4.2195077049999998</v>
      </c>
      <c r="T3798">
        <v>19276</v>
      </c>
      <c r="U3798">
        <v>6</v>
      </c>
      <c r="V3798">
        <v>24337</v>
      </c>
      <c r="W3798">
        <v>8</v>
      </c>
      <c r="X3798">
        <v>26990</v>
      </c>
      <c r="Y3798">
        <v>9</v>
      </c>
      <c r="Z3798">
        <v>28297</v>
      </c>
      <c r="AA3798">
        <v>9</v>
      </c>
      <c r="AB3798">
        <v>28362</v>
      </c>
      <c r="AC3798">
        <v>9</v>
      </c>
      <c r="AD3798">
        <v>2859</v>
      </c>
      <c r="AE3798">
        <v>1</v>
      </c>
      <c r="AF3798">
        <v>7751</v>
      </c>
      <c r="AG3798">
        <v>3</v>
      </c>
      <c r="AH3798">
        <v>7856</v>
      </c>
      <c r="AI3798">
        <v>3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</row>
    <row r="3799" spans="1:44" x14ac:dyDescent="0.3">
      <c r="A3799">
        <v>3798</v>
      </c>
      <c r="B3799">
        <v>230000</v>
      </c>
      <c r="C3799" s="1">
        <v>37441</v>
      </c>
      <c r="D3799">
        <v>280000</v>
      </c>
      <c r="E3799" s="1">
        <v>40708</v>
      </c>
      <c r="F3799">
        <v>0.21739130400000001</v>
      </c>
      <c r="G3799">
        <v>3267</v>
      </c>
      <c r="H3799">
        <v>12.345834590000001</v>
      </c>
      <c r="I3799">
        <v>12.542544879999999</v>
      </c>
      <c r="J3799">
        <f>(D3799^(-0.3030303)-1)/(-0.3030303)</f>
        <v>3.2262333913650241</v>
      </c>
      <c r="K3799">
        <v>70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4.2484952419999997</v>
      </c>
      <c r="T3799">
        <v>20952</v>
      </c>
      <c r="U3799">
        <v>7</v>
      </c>
      <c r="V3799">
        <v>23765</v>
      </c>
      <c r="W3799">
        <v>8</v>
      </c>
      <c r="X3799">
        <v>29045</v>
      </c>
      <c r="Y3799">
        <v>9</v>
      </c>
      <c r="Z3799">
        <v>24562</v>
      </c>
      <c r="AA3799">
        <v>8</v>
      </c>
      <c r="AB3799">
        <v>18766</v>
      </c>
      <c r="AC3799">
        <v>6</v>
      </c>
      <c r="AD3799">
        <v>24098</v>
      </c>
      <c r="AE3799">
        <v>8</v>
      </c>
      <c r="AF3799">
        <v>10236</v>
      </c>
      <c r="AG3799">
        <v>4</v>
      </c>
      <c r="AH3799">
        <v>3108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</row>
    <row r="3800" spans="1:44" x14ac:dyDescent="0.3">
      <c r="A3800">
        <v>3799</v>
      </c>
      <c r="B3800">
        <v>72000</v>
      </c>
      <c r="C3800" s="1">
        <v>36007</v>
      </c>
      <c r="D3800">
        <v>131500</v>
      </c>
      <c r="E3800" s="1">
        <v>40140</v>
      </c>
      <c r="F3800">
        <v>0.82638888899999996</v>
      </c>
      <c r="G3800">
        <v>4133</v>
      </c>
      <c r="H3800">
        <v>11.1844214</v>
      </c>
      <c r="I3800">
        <v>11.78676213</v>
      </c>
      <c r="J3800">
        <f>(D3800^(-0.3030303)-1)/(-0.3030303)</f>
        <v>3.2072478077614335</v>
      </c>
      <c r="K3800">
        <v>64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4.1588830830000001</v>
      </c>
      <c r="T3800">
        <v>8921</v>
      </c>
      <c r="U3800">
        <v>3</v>
      </c>
      <c r="V3800">
        <v>6044</v>
      </c>
      <c r="W3800">
        <v>2</v>
      </c>
      <c r="X3800">
        <v>10571</v>
      </c>
      <c r="Y3800">
        <v>4</v>
      </c>
      <c r="Z3800">
        <v>5449</v>
      </c>
      <c r="AA3800">
        <v>2</v>
      </c>
      <c r="AB3800">
        <v>15050</v>
      </c>
      <c r="AC3800">
        <v>5</v>
      </c>
      <c r="AD3800">
        <v>6469</v>
      </c>
      <c r="AE3800">
        <v>2</v>
      </c>
      <c r="AF3800">
        <v>10486</v>
      </c>
      <c r="AG3800">
        <v>4</v>
      </c>
      <c r="AH3800">
        <v>22723</v>
      </c>
      <c r="AI3800">
        <v>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</row>
    <row r="3801" spans="1:44" x14ac:dyDescent="0.3">
      <c r="A3801">
        <v>3800</v>
      </c>
      <c r="B3801">
        <v>85000</v>
      </c>
      <c r="C3801" s="1">
        <v>38916</v>
      </c>
      <c r="D3801">
        <v>62000</v>
      </c>
      <c r="E3801" s="1">
        <v>40602</v>
      </c>
      <c r="F3801">
        <v>-0.27058823500000001</v>
      </c>
      <c r="G3801">
        <v>1686</v>
      </c>
      <c r="H3801">
        <v>11.35040654</v>
      </c>
      <c r="I3801">
        <v>11.034889659999999</v>
      </c>
      <c r="J3801">
        <f>(D3801^(-0.3030303)-1)/(-0.3030303)</f>
        <v>3.1835139470348435</v>
      </c>
      <c r="K3801">
        <v>66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4.1896547420000001</v>
      </c>
      <c r="T3801">
        <v>22933</v>
      </c>
      <c r="U3801">
        <v>7</v>
      </c>
      <c r="V3801">
        <v>22850</v>
      </c>
      <c r="W3801">
        <v>7</v>
      </c>
      <c r="X3801">
        <v>20004</v>
      </c>
      <c r="Y3801">
        <v>7</v>
      </c>
      <c r="Z3801">
        <v>24946</v>
      </c>
      <c r="AA3801">
        <v>8</v>
      </c>
      <c r="AB3801">
        <v>13485</v>
      </c>
      <c r="AC3801">
        <v>5</v>
      </c>
      <c r="AD3801">
        <v>17454</v>
      </c>
      <c r="AE3801">
        <v>6</v>
      </c>
      <c r="AF3801">
        <v>20368</v>
      </c>
      <c r="AG3801">
        <v>7</v>
      </c>
      <c r="AH3801">
        <v>22301</v>
      </c>
      <c r="AI3801">
        <v>7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3">
      <c r="A3802">
        <v>3801</v>
      </c>
      <c r="B3802">
        <v>82000</v>
      </c>
      <c r="C3802" s="1">
        <v>36188</v>
      </c>
      <c r="D3802">
        <v>169000</v>
      </c>
      <c r="E3802" s="1">
        <v>40729</v>
      </c>
      <c r="F3802">
        <v>1.0609756100000001</v>
      </c>
      <c r="G3802">
        <v>4541</v>
      </c>
      <c r="H3802">
        <v>11.31447453</v>
      </c>
      <c r="I3802">
        <v>12.037653990000001</v>
      </c>
      <c r="J3802">
        <f>(D3802^(-0.3030303)-1)/(-0.3030303)</f>
        <v>3.2140381603744448</v>
      </c>
      <c r="K3802">
        <v>69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4.2341065049999997</v>
      </c>
      <c r="T3802">
        <v>29234</v>
      </c>
      <c r="U3802">
        <v>9</v>
      </c>
      <c r="V3802">
        <v>28621</v>
      </c>
      <c r="W3802">
        <v>9</v>
      </c>
      <c r="X3802">
        <v>29835</v>
      </c>
      <c r="Y3802">
        <v>10</v>
      </c>
      <c r="Z3802">
        <v>31741</v>
      </c>
      <c r="AA3802">
        <v>10</v>
      </c>
      <c r="AB3802">
        <v>27638</v>
      </c>
      <c r="AC3802">
        <v>9</v>
      </c>
      <c r="AD3802">
        <v>16242</v>
      </c>
      <c r="AE3802">
        <v>5</v>
      </c>
      <c r="AF3802">
        <v>19870</v>
      </c>
      <c r="AG3802">
        <v>7</v>
      </c>
      <c r="AH3802">
        <v>15357</v>
      </c>
      <c r="AI3802">
        <v>5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</row>
    <row r="3803" spans="1:44" x14ac:dyDescent="0.3">
      <c r="A3803">
        <v>3802</v>
      </c>
      <c r="B3803">
        <v>108845</v>
      </c>
      <c r="C3803" s="1">
        <v>38462</v>
      </c>
      <c r="D3803">
        <v>125000</v>
      </c>
      <c r="E3803" s="1">
        <v>40641</v>
      </c>
      <c r="F3803">
        <v>0.14842206799999999</v>
      </c>
      <c r="G3803">
        <v>2179</v>
      </c>
      <c r="H3803">
        <v>11.597680130000001</v>
      </c>
      <c r="I3803">
        <v>11.73606902</v>
      </c>
      <c r="J3803">
        <f>(D3803^(-0.3030303)-1)/(-0.3030303)</f>
        <v>3.2058119898904711</v>
      </c>
      <c r="K3803">
        <v>39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3.6635616459999998</v>
      </c>
      <c r="T3803">
        <v>21882</v>
      </c>
      <c r="U3803">
        <v>7</v>
      </c>
      <c r="V3803">
        <v>19817</v>
      </c>
      <c r="W3803">
        <v>7</v>
      </c>
      <c r="X3803">
        <v>19486</v>
      </c>
      <c r="Y3803">
        <v>6</v>
      </c>
      <c r="Z3803">
        <v>23589</v>
      </c>
      <c r="AA3803">
        <v>8</v>
      </c>
      <c r="AB3803">
        <v>21662</v>
      </c>
      <c r="AC3803">
        <v>7</v>
      </c>
      <c r="AD3803">
        <v>16511</v>
      </c>
      <c r="AE3803">
        <v>6</v>
      </c>
      <c r="AF3803">
        <v>25469</v>
      </c>
      <c r="AG3803">
        <v>8</v>
      </c>
      <c r="AH3803">
        <v>10195</v>
      </c>
      <c r="AI3803">
        <v>4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</row>
    <row r="3804" spans="1:44" x14ac:dyDescent="0.3">
      <c r="A3804">
        <v>3803</v>
      </c>
      <c r="B3804">
        <v>95000</v>
      </c>
      <c r="C3804" s="1">
        <v>38579</v>
      </c>
      <c r="D3804">
        <v>98000</v>
      </c>
      <c r="E3804" s="1">
        <v>39493</v>
      </c>
      <c r="F3804">
        <v>3.1578947000000003E-2</v>
      </c>
      <c r="G3804">
        <v>914</v>
      </c>
      <c r="H3804">
        <v>11.46163217</v>
      </c>
      <c r="I3804">
        <v>11.492722759999999</v>
      </c>
      <c r="J3804">
        <f>(D3804^(-0.3030303)-1)/(-0.3030303)</f>
        <v>3.198603942783985</v>
      </c>
      <c r="K3804">
        <v>70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4.2484952419999997</v>
      </c>
      <c r="T3804">
        <v>10730</v>
      </c>
      <c r="U3804">
        <v>4</v>
      </c>
      <c r="V3804">
        <v>10659</v>
      </c>
      <c r="W3804">
        <v>4</v>
      </c>
      <c r="X3804">
        <v>6458</v>
      </c>
      <c r="Y3804">
        <v>2</v>
      </c>
      <c r="Z3804">
        <v>9502</v>
      </c>
      <c r="AA3804">
        <v>3</v>
      </c>
      <c r="AB3804">
        <v>6387</v>
      </c>
      <c r="AC3804">
        <v>2</v>
      </c>
      <c r="AD3804">
        <v>16482</v>
      </c>
      <c r="AE3804">
        <v>6</v>
      </c>
      <c r="AF3804">
        <v>23492</v>
      </c>
      <c r="AG3804">
        <v>8</v>
      </c>
      <c r="AH3804">
        <v>24809</v>
      </c>
      <c r="AI3804">
        <v>8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3">
      <c r="A3805">
        <v>3804</v>
      </c>
      <c r="B3805">
        <v>119950</v>
      </c>
      <c r="C3805" s="1">
        <v>37652</v>
      </c>
      <c r="D3805">
        <v>135000</v>
      </c>
      <c r="E3805" s="1">
        <v>40045</v>
      </c>
      <c r="F3805">
        <v>0.125468945</v>
      </c>
      <c r="G3805">
        <v>2393</v>
      </c>
      <c r="H3805">
        <v>11.694830270000001</v>
      </c>
      <c r="I3805">
        <v>11.813030060000001</v>
      </c>
      <c r="J3805">
        <f>(D3805^(-0.3030303)-1)/(-0.3030303)</f>
        <v>3.2079831827430194</v>
      </c>
      <c r="K3805">
        <v>68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4.2195077049999998</v>
      </c>
      <c r="T3805">
        <v>5323</v>
      </c>
      <c r="U3805">
        <v>2</v>
      </c>
      <c r="V3805">
        <v>6543</v>
      </c>
      <c r="W3805">
        <v>2</v>
      </c>
      <c r="X3805">
        <v>5585</v>
      </c>
      <c r="Y3805">
        <v>2</v>
      </c>
      <c r="Z3805">
        <v>11652</v>
      </c>
      <c r="AA3805">
        <v>4</v>
      </c>
      <c r="AB3805">
        <v>3370</v>
      </c>
      <c r="AC3805">
        <v>2</v>
      </c>
      <c r="AD3805">
        <v>3820</v>
      </c>
      <c r="AE3805">
        <v>2</v>
      </c>
      <c r="AF3805">
        <v>20984</v>
      </c>
      <c r="AG3805">
        <v>7</v>
      </c>
      <c r="AH3805">
        <v>2445</v>
      </c>
      <c r="AI3805">
        <v>1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</row>
    <row r="3806" spans="1:44" x14ac:dyDescent="0.3">
      <c r="A3806">
        <v>3805</v>
      </c>
      <c r="B3806">
        <v>75000</v>
      </c>
      <c r="C3806" s="1">
        <v>38905</v>
      </c>
      <c r="D3806">
        <v>78000</v>
      </c>
      <c r="E3806" s="1">
        <v>40102</v>
      </c>
      <c r="F3806">
        <v>0.04</v>
      </c>
      <c r="G3806">
        <v>1197</v>
      </c>
      <c r="H3806">
        <v>11.225243389999999</v>
      </c>
      <c r="I3806">
        <v>11.26446411</v>
      </c>
      <c r="J3806">
        <f>(D3806^(-0.3030303)-1)/(-0.3030303)</f>
        <v>3.1913421975888392</v>
      </c>
      <c r="K3806">
        <v>49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3.8918202979999998</v>
      </c>
      <c r="T3806">
        <v>5232</v>
      </c>
      <c r="U3806">
        <v>2</v>
      </c>
      <c r="V3806">
        <v>6316</v>
      </c>
      <c r="W3806">
        <v>2</v>
      </c>
      <c r="X3806">
        <v>6550</v>
      </c>
      <c r="Y3806">
        <v>2</v>
      </c>
      <c r="Z3806">
        <v>3682</v>
      </c>
      <c r="AA3806">
        <v>2</v>
      </c>
      <c r="AB3806">
        <v>5953</v>
      </c>
      <c r="AC3806">
        <v>2</v>
      </c>
      <c r="AD3806">
        <v>8255</v>
      </c>
      <c r="AE3806">
        <v>3</v>
      </c>
      <c r="AF3806">
        <v>19342</v>
      </c>
      <c r="AG3806">
        <v>6</v>
      </c>
      <c r="AH3806">
        <v>1837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</row>
    <row r="3807" spans="1:44" x14ac:dyDescent="0.3">
      <c r="A3807">
        <v>3806</v>
      </c>
      <c r="B3807">
        <v>53500</v>
      </c>
      <c r="C3807" s="1">
        <v>37524</v>
      </c>
      <c r="D3807">
        <v>79000</v>
      </c>
      <c r="E3807" s="1">
        <v>40581</v>
      </c>
      <c r="F3807">
        <v>0.47663551399999998</v>
      </c>
      <c r="G3807">
        <v>3057</v>
      </c>
      <c r="H3807">
        <v>10.88743693</v>
      </c>
      <c r="I3807">
        <v>11.27720313</v>
      </c>
      <c r="J3807">
        <f>(D3807^(-0.3030303)-1)/(-0.3030303)</f>
        <v>3.1917608420359844</v>
      </c>
      <c r="K3807">
        <v>65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4.1743872700000004</v>
      </c>
      <c r="T3807">
        <v>5219</v>
      </c>
      <c r="U3807">
        <v>2</v>
      </c>
      <c r="V3807">
        <v>8209</v>
      </c>
      <c r="W3807">
        <v>3</v>
      </c>
      <c r="X3807">
        <v>7296</v>
      </c>
      <c r="Y3807">
        <v>3</v>
      </c>
      <c r="Z3807">
        <v>7119</v>
      </c>
      <c r="AA3807">
        <v>3</v>
      </c>
      <c r="AB3807">
        <v>6475</v>
      </c>
      <c r="AC3807">
        <v>2</v>
      </c>
      <c r="AD3807">
        <v>1365</v>
      </c>
      <c r="AE3807">
        <v>1</v>
      </c>
      <c r="AF3807">
        <v>24655</v>
      </c>
      <c r="AG3807">
        <v>8</v>
      </c>
      <c r="AH3807">
        <v>927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x14ac:dyDescent="0.3">
      <c r="A3808">
        <v>3807</v>
      </c>
      <c r="B3808">
        <v>85000</v>
      </c>
      <c r="C3808" s="1">
        <v>36880</v>
      </c>
      <c r="D3808">
        <v>76250</v>
      </c>
      <c r="E3808" s="1">
        <v>40724</v>
      </c>
      <c r="F3808">
        <v>-0.102941176</v>
      </c>
      <c r="G3808">
        <v>3844</v>
      </c>
      <c r="H3808">
        <v>11.35040654</v>
      </c>
      <c r="I3808">
        <v>11.241772689999999</v>
      </c>
      <c r="J3808">
        <f>(D3808^(-0.3030303)-1)/(-0.3030303)</f>
        <v>3.1905924715216227</v>
      </c>
      <c r="K3808">
        <v>73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4.2904594410000003</v>
      </c>
      <c r="T3808">
        <v>18450</v>
      </c>
      <c r="U3808">
        <v>6</v>
      </c>
      <c r="V3808">
        <v>17610</v>
      </c>
      <c r="W3808">
        <v>6</v>
      </c>
      <c r="X3808">
        <v>20230</v>
      </c>
      <c r="Y3808">
        <v>7</v>
      </c>
      <c r="Z3808">
        <v>18660</v>
      </c>
      <c r="AA3808">
        <v>6</v>
      </c>
      <c r="AB3808">
        <v>17555</v>
      </c>
      <c r="AC3808">
        <v>6</v>
      </c>
      <c r="AD3808">
        <v>24722</v>
      </c>
      <c r="AE3808">
        <v>8</v>
      </c>
      <c r="AF3808">
        <v>11542</v>
      </c>
      <c r="AG3808">
        <v>4</v>
      </c>
      <c r="AH3808">
        <v>7265</v>
      </c>
      <c r="AI3808">
        <v>3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</row>
    <row r="3809" spans="1:44" x14ac:dyDescent="0.3">
      <c r="A3809">
        <v>3808</v>
      </c>
      <c r="B3809">
        <v>197000</v>
      </c>
      <c r="C3809" s="1">
        <v>38516</v>
      </c>
      <c r="D3809">
        <v>200000</v>
      </c>
      <c r="E3809" s="1">
        <v>40886</v>
      </c>
      <c r="F3809">
        <v>1.5228426E-2</v>
      </c>
      <c r="G3809">
        <v>2370</v>
      </c>
      <c r="H3809">
        <v>12.19095901</v>
      </c>
      <c r="I3809">
        <v>12.206072649999999</v>
      </c>
      <c r="J3809">
        <f>(D3809^(-0.3030303)-1)/(-0.3030303)</f>
        <v>3.2183152359559908</v>
      </c>
      <c r="K3809">
        <v>77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4.343805422</v>
      </c>
      <c r="T3809">
        <v>25395</v>
      </c>
      <c r="U3809">
        <v>8</v>
      </c>
      <c r="V3809">
        <v>30333</v>
      </c>
      <c r="W3809">
        <v>10</v>
      </c>
      <c r="X3809">
        <v>32172</v>
      </c>
      <c r="Y3809">
        <v>10</v>
      </c>
      <c r="Z3809">
        <v>25666</v>
      </c>
      <c r="AA3809">
        <v>8</v>
      </c>
      <c r="AB3809">
        <v>32007</v>
      </c>
      <c r="AC3809">
        <v>10</v>
      </c>
      <c r="AD3809">
        <v>23120</v>
      </c>
      <c r="AE3809">
        <v>8</v>
      </c>
      <c r="AF3809">
        <v>6523</v>
      </c>
      <c r="AG3809">
        <v>2</v>
      </c>
      <c r="AH3809">
        <v>5721</v>
      </c>
      <c r="AI3809">
        <v>2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</row>
    <row r="3810" spans="1:44" x14ac:dyDescent="0.3">
      <c r="A3810">
        <v>3809</v>
      </c>
      <c r="B3810">
        <v>137500</v>
      </c>
      <c r="C3810" s="1">
        <v>39717</v>
      </c>
      <c r="D3810">
        <v>139950</v>
      </c>
      <c r="E3810" s="1">
        <v>40534</v>
      </c>
      <c r="F3810">
        <v>1.7818181999999998E-2</v>
      </c>
      <c r="G3810">
        <v>817</v>
      </c>
      <c r="H3810">
        <v>11.831379200000001</v>
      </c>
      <c r="I3810">
        <v>11.84904049</v>
      </c>
      <c r="J3810">
        <f>(D3810^(-0.3030303)-1)/(-0.3030303)</f>
        <v>3.2089818352718016</v>
      </c>
      <c r="K3810">
        <v>62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4.1271343849999997</v>
      </c>
      <c r="T3810">
        <v>23662</v>
      </c>
      <c r="U3810">
        <v>8</v>
      </c>
      <c r="V3810">
        <v>27849</v>
      </c>
      <c r="W3810">
        <v>9</v>
      </c>
      <c r="X3810">
        <v>28743</v>
      </c>
      <c r="Y3810">
        <v>9</v>
      </c>
      <c r="Z3810">
        <v>24098</v>
      </c>
      <c r="AA3810">
        <v>8</v>
      </c>
      <c r="AB3810">
        <v>21370</v>
      </c>
      <c r="AC3810">
        <v>7</v>
      </c>
      <c r="AD3810">
        <v>25149</v>
      </c>
      <c r="AE3810">
        <v>8</v>
      </c>
      <c r="AF3810">
        <v>3495</v>
      </c>
      <c r="AG3810">
        <v>2</v>
      </c>
      <c r="AH3810">
        <v>15788</v>
      </c>
      <c r="AI3810">
        <v>5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</row>
    <row r="3811" spans="1:44" x14ac:dyDescent="0.3">
      <c r="A3811">
        <v>3810</v>
      </c>
      <c r="B3811">
        <v>116875</v>
      </c>
      <c r="C3811" s="1">
        <v>38385</v>
      </c>
      <c r="D3811">
        <v>120000</v>
      </c>
      <c r="E3811" s="1">
        <v>40844</v>
      </c>
      <c r="F3811">
        <v>2.6737968000000001E-2</v>
      </c>
      <c r="G3811">
        <v>2459</v>
      </c>
      <c r="H3811">
        <v>11.66886027</v>
      </c>
      <c r="I3811">
        <v>11.69524702</v>
      </c>
      <c r="J3811">
        <f>(D3811^(-0.3030303)-1)/(-0.3030303)</f>
        <v>3.2046396190834701</v>
      </c>
      <c r="K3811">
        <v>74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4.3040650930000002</v>
      </c>
      <c r="T3811">
        <v>16257</v>
      </c>
      <c r="U3811">
        <v>5</v>
      </c>
      <c r="V3811">
        <v>15938</v>
      </c>
      <c r="W3811">
        <v>5</v>
      </c>
      <c r="X3811">
        <v>16126</v>
      </c>
      <c r="Y3811">
        <v>5</v>
      </c>
      <c r="Z3811">
        <v>12763</v>
      </c>
      <c r="AA3811">
        <v>4</v>
      </c>
      <c r="AB3811">
        <v>10607</v>
      </c>
      <c r="AC3811">
        <v>4</v>
      </c>
      <c r="AD3811">
        <v>15728</v>
      </c>
      <c r="AE3811">
        <v>5</v>
      </c>
      <c r="AF3811">
        <v>28603</v>
      </c>
      <c r="AG3811">
        <v>9</v>
      </c>
      <c r="AH3811">
        <v>11691</v>
      </c>
      <c r="AI3811">
        <v>4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3">
      <c r="A3812">
        <v>3811</v>
      </c>
      <c r="B3812">
        <v>145000</v>
      </c>
      <c r="C3812" s="1">
        <v>38294</v>
      </c>
      <c r="D3812">
        <v>160000</v>
      </c>
      <c r="E3812" s="1">
        <v>40364</v>
      </c>
      <c r="F3812">
        <v>0.10344827600000001</v>
      </c>
      <c r="G3812">
        <v>2070</v>
      </c>
      <c r="H3812">
        <v>11.88448902</v>
      </c>
      <c r="I3812">
        <v>11.982929090000001</v>
      </c>
      <c r="J3812">
        <f>(D3812^(-0.3030303)-1)/(-0.3030303)</f>
        <v>3.2126007429915333</v>
      </c>
      <c r="K3812">
        <v>69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4.2341065049999997</v>
      </c>
      <c r="T3812">
        <v>29763</v>
      </c>
      <c r="U3812">
        <v>10</v>
      </c>
      <c r="V3812">
        <v>31015</v>
      </c>
      <c r="W3812">
        <v>10</v>
      </c>
      <c r="X3812">
        <v>24476</v>
      </c>
      <c r="Y3812">
        <v>8</v>
      </c>
      <c r="Z3812">
        <v>28779</v>
      </c>
      <c r="AA3812">
        <v>9</v>
      </c>
      <c r="AB3812">
        <v>16768</v>
      </c>
      <c r="AC3812">
        <v>6</v>
      </c>
      <c r="AD3812">
        <v>29650</v>
      </c>
      <c r="AE3812">
        <v>10</v>
      </c>
      <c r="AF3812">
        <v>32516</v>
      </c>
      <c r="AG3812">
        <v>10</v>
      </c>
      <c r="AH3812">
        <v>20377</v>
      </c>
      <c r="AI3812">
        <v>7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</row>
    <row r="3813" spans="1:44" x14ac:dyDescent="0.3">
      <c r="A3813">
        <v>3812</v>
      </c>
      <c r="B3813">
        <v>40000</v>
      </c>
      <c r="C3813" s="1">
        <v>36516</v>
      </c>
      <c r="D3813">
        <v>124000</v>
      </c>
      <c r="E3813" s="1">
        <v>39556</v>
      </c>
      <c r="F3813">
        <v>2.1</v>
      </c>
      <c r="G3813">
        <v>3040</v>
      </c>
      <c r="H3813">
        <v>10.59663473</v>
      </c>
      <c r="I3813">
        <v>11.72803684</v>
      </c>
      <c r="J3813">
        <f>(D3813^(-0.3030303)-1)/(-0.3030303)</f>
        <v>3.2055824577773708</v>
      </c>
      <c r="K3813">
        <v>56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4.025351691</v>
      </c>
      <c r="T3813">
        <v>13934</v>
      </c>
      <c r="U3813">
        <v>5</v>
      </c>
      <c r="V3813">
        <v>12163</v>
      </c>
      <c r="W3813">
        <v>4</v>
      </c>
      <c r="X3813">
        <v>10670</v>
      </c>
      <c r="Y3813">
        <v>4</v>
      </c>
      <c r="Z3813">
        <v>10748</v>
      </c>
      <c r="AA3813">
        <v>4</v>
      </c>
      <c r="AB3813">
        <v>11629</v>
      </c>
      <c r="AC3813">
        <v>4</v>
      </c>
      <c r="AD3813">
        <v>23871</v>
      </c>
      <c r="AE3813">
        <v>8</v>
      </c>
      <c r="AF3813">
        <v>32637</v>
      </c>
      <c r="AG3813">
        <v>10</v>
      </c>
      <c r="AH3813">
        <v>10210</v>
      </c>
      <c r="AI3813">
        <v>4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3">
      <c r="A3814">
        <v>3813</v>
      </c>
      <c r="B3814">
        <v>60000</v>
      </c>
      <c r="C3814" s="1">
        <v>38527</v>
      </c>
      <c r="D3814">
        <v>75500</v>
      </c>
      <c r="E3814" s="1">
        <v>39633</v>
      </c>
      <c r="F3814">
        <v>0.258333333</v>
      </c>
      <c r="G3814">
        <v>1106</v>
      </c>
      <c r="H3814">
        <v>11.00209984</v>
      </c>
      <c r="I3814">
        <v>11.23188794</v>
      </c>
      <c r="J3814">
        <f>(D3814^(-0.3030303)-1)/(-0.3030303)</f>
        <v>3.1902642628201741</v>
      </c>
      <c r="K3814">
        <v>64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4.1588830830000001</v>
      </c>
      <c r="T3814">
        <v>23357</v>
      </c>
      <c r="U3814">
        <v>8</v>
      </c>
      <c r="V3814">
        <v>19658</v>
      </c>
      <c r="W3814">
        <v>6</v>
      </c>
      <c r="X3814">
        <v>20254</v>
      </c>
      <c r="Y3814">
        <v>7</v>
      </c>
      <c r="Z3814">
        <v>18404</v>
      </c>
      <c r="AA3814">
        <v>6</v>
      </c>
      <c r="AB3814">
        <v>17827</v>
      </c>
      <c r="AC3814">
        <v>6</v>
      </c>
      <c r="AD3814">
        <v>21411</v>
      </c>
      <c r="AE3814">
        <v>7</v>
      </c>
      <c r="AF3814">
        <v>20501</v>
      </c>
      <c r="AG3814">
        <v>7</v>
      </c>
      <c r="AH3814">
        <v>31068</v>
      </c>
      <c r="AI3814">
        <v>10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</row>
    <row r="3815" spans="1:44" x14ac:dyDescent="0.3">
      <c r="A3815">
        <v>3814</v>
      </c>
      <c r="B3815">
        <v>115000</v>
      </c>
      <c r="C3815" s="1">
        <v>38961</v>
      </c>
      <c r="D3815">
        <v>105000</v>
      </c>
      <c r="E3815" s="1">
        <v>40837</v>
      </c>
      <c r="F3815">
        <v>-8.6956521999999994E-2</v>
      </c>
      <c r="G3815">
        <v>1876</v>
      </c>
      <c r="H3815">
        <v>11.65268741</v>
      </c>
      <c r="I3815">
        <v>11.56171563</v>
      </c>
      <c r="J3815">
        <f>(D3815^(-0.3030303)-1)/(-0.3030303)</f>
        <v>3.2007018173264661</v>
      </c>
      <c r="K3815">
        <v>79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4.3694478520000004</v>
      </c>
      <c r="T3815">
        <v>8429</v>
      </c>
      <c r="U3815">
        <v>3</v>
      </c>
      <c r="V3815">
        <v>8530</v>
      </c>
      <c r="W3815">
        <v>3</v>
      </c>
      <c r="X3815">
        <v>10274</v>
      </c>
      <c r="Y3815">
        <v>4</v>
      </c>
      <c r="Z3815">
        <v>8854</v>
      </c>
      <c r="AA3815">
        <v>3</v>
      </c>
      <c r="AB3815">
        <v>10734</v>
      </c>
      <c r="AC3815">
        <v>4</v>
      </c>
      <c r="AD3815">
        <v>9303</v>
      </c>
      <c r="AE3815">
        <v>3</v>
      </c>
      <c r="AF3815">
        <v>20098</v>
      </c>
      <c r="AG3815">
        <v>7</v>
      </c>
      <c r="AH3815">
        <v>1676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</row>
    <row r="3816" spans="1:44" x14ac:dyDescent="0.3">
      <c r="A3816">
        <v>3815</v>
      </c>
      <c r="B3816">
        <v>134000</v>
      </c>
      <c r="C3816" s="1">
        <v>37596</v>
      </c>
      <c r="D3816">
        <v>167500</v>
      </c>
      <c r="E3816" s="1">
        <v>40149</v>
      </c>
      <c r="F3816">
        <v>0.25</v>
      </c>
      <c r="G3816">
        <v>2553</v>
      </c>
      <c r="H3816">
        <v>11.80559508</v>
      </c>
      <c r="I3816">
        <v>12.028738629999999</v>
      </c>
      <c r="J3816">
        <f>(D3816^(-0.3030303)-1)/(-0.3030303)</f>
        <v>3.2138056096114012</v>
      </c>
      <c r="K3816">
        <v>49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3.8918202979999998</v>
      </c>
      <c r="T3816">
        <v>19472</v>
      </c>
      <c r="U3816">
        <v>6</v>
      </c>
      <c r="V3816">
        <v>16597</v>
      </c>
      <c r="W3816">
        <v>6</v>
      </c>
      <c r="X3816">
        <v>19072</v>
      </c>
      <c r="Y3816">
        <v>6</v>
      </c>
      <c r="Z3816">
        <v>27501</v>
      </c>
      <c r="AA3816">
        <v>9</v>
      </c>
      <c r="AB3816">
        <v>16065</v>
      </c>
      <c r="AC3816">
        <v>5</v>
      </c>
      <c r="AD3816">
        <v>14847</v>
      </c>
      <c r="AE3816">
        <v>5</v>
      </c>
      <c r="AF3816">
        <v>24448</v>
      </c>
      <c r="AG3816">
        <v>8</v>
      </c>
      <c r="AH3816">
        <v>8067</v>
      </c>
      <c r="AI3816">
        <v>3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3">
      <c r="A3817">
        <v>3816</v>
      </c>
      <c r="B3817">
        <v>356000</v>
      </c>
      <c r="C3817" s="1">
        <v>38016</v>
      </c>
      <c r="D3817">
        <v>412500</v>
      </c>
      <c r="E3817" s="1">
        <v>39997</v>
      </c>
      <c r="F3817">
        <v>0.158707865</v>
      </c>
      <c r="G3817">
        <v>1981</v>
      </c>
      <c r="H3817">
        <v>12.782686010000001</v>
      </c>
      <c r="I3817">
        <v>12.92999148</v>
      </c>
      <c r="J3817">
        <f>(D3817^(-0.3030303)-1)/(-0.3030303)</f>
        <v>3.2344050929998338</v>
      </c>
      <c r="K3817">
        <v>29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3.3672958300000002</v>
      </c>
      <c r="T3817">
        <v>7170</v>
      </c>
      <c r="U3817">
        <v>3</v>
      </c>
      <c r="V3817">
        <v>10939</v>
      </c>
      <c r="W3817">
        <v>4</v>
      </c>
      <c r="X3817">
        <v>15845</v>
      </c>
      <c r="Y3817">
        <v>5</v>
      </c>
      <c r="Z3817">
        <v>18797</v>
      </c>
      <c r="AA3817">
        <v>6</v>
      </c>
      <c r="AB3817">
        <v>8729</v>
      </c>
      <c r="AC3817">
        <v>3</v>
      </c>
      <c r="AD3817">
        <v>804</v>
      </c>
      <c r="AE3817">
        <v>1</v>
      </c>
      <c r="AF3817">
        <v>6977</v>
      </c>
      <c r="AG3817">
        <v>3</v>
      </c>
      <c r="AH3817">
        <v>755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</row>
    <row r="3818" spans="1:44" x14ac:dyDescent="0.3">
      <c r="A3818">
        <v>3817</v>
      </c>
      <c r="B3818">
        <v>315000</v>
      </c>
      <c r="C3818" s="1">
        <v>36735</v>
      </c>
      <c r="D3818">
        <v>700000</v>
      </c>
      <c r="E3818" s="1">
        <v>40788</v>
      </c>
      <c r="F3818">
        <v>1.2222222220000001</v>
      </c>
      <c r="G3818">
        <v>4053</v>
      </c>
      <c r="H3818">
        <v>12.66032792</v>
      </c>
      <c r="I3818">
        <v>13.45883561</v>
      </c>
      <c r="J3818">
        <f>(D3818^(-0.3030303)-1)/(-0.3030303)</f>
        <v>3.2441180084702128</v>
      </c>
      <c r="K3818">
        <v>82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4.4067192469999998</v>
      </c>
      <c r="T3818">
        <v>17611</v>
      </c>
      <c r="U3818">
        <v>6</v>
      </c>
      <c r="V3818">
        <v>30846</v>
      </c>
      <c r="W3818">
        <v>10</v>
      </c>
      <c r="X3818">
        <v>32665</v>
      </c>
      <c r="Y3818">
        <v>10</v>
      </c>
      <c r="Z3818">
        <v>32629</v>
      </c>
      <c r="AA3818">
        <v>10</v>
      </c>
      <c r="AB3818">
        <v>15612</v>
      </c>
      <c r="AC3818">
        <v>5</v>
      </c>
      <c r="AD3818">
        <v>11464</v>
      </c>
      <c r="AE3818">
        <v>4</v>
      </c>
      <c r="AF3818">
        <v>12113</v>
      </c>
      <c r="AG3818">
        <v>4</v>
      </c>
      <c r="AH3818">
        <v>43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</row>
    <row r="3819" spans="1:44" x14ac:dyDescent="0.3">
      <c r="A3819">
        <v>3818</v>
      </c>
      <c r="B3819">
        <v>203000</v>
      </c>
      <c r="C3819" s="1">
        <v>39465</v>
      </c>
      <c r="D3819">
        <v>250000</v>
      </c>
      <c r="E3819" s="1">
        <v>40436</v>
      </c>
      <c r="F3819">
        <v>0.23152709399999999</v>
      </c>
      <c r="G3819">
        <v>971</v>
      </c>
      <c r="H3819">
        <v>12.220961259999999</v>
      </c>
      <c r="I3819">
        <v>12.429216200000001</v>
      </c>
      <c r="J3819">
        <f>(D3819^(-0.3030303)-1)/(-0.3030303)</f>
        <v>3.2236560939648586</v>
      </c>
      <c r="K3819">
        <v>81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4.3944491550000002</v>
      </c>
      <c r="T3819">
        <v>27156</v>
      </c>
      <c r="U3819">
        <v>9</v>
      </c>
      <c r="V3819">
        <v>30267</v>
      </c>
      <c r="W3819">
        <v>10</v>
      </c>
      <c r="X3819">
        <v>31337</v>
      </c>
      <c r="Y3819">
        <v>10</v>
      </c>
      <c r="Z3819">
        <v>30827</v>
      </c>
      <c r="AA3819">
        <v>10</v>
      </c>
      <c r="AB3819">
        <v>22929</v>
      </c>
      <c r="AC3819">
        <v>7</v>
      </c>
      <c r="AD3819">
        <v>14989</v>
      </c>
      <c r="AE3819">
        <v>5</v>
      </c>
      <c r="AF3819">
        <v>9338</v>
      </c>
      <c r="AG3819">
        <v>3</v>
      </c>
      <c r="AH3819">
        <v>16338</v>
      </c>
      <c r="AI3819">
        <v>5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</row>
    <row r="3820" spans="1:44" x14ac:dyDescent="0.3">
      <c r="A3820">
        <v>3819</v>
      </c>
      <c r="B3820">
        <v>119000</v>
      </c>
      <c r="C3820" s="1">
        <v>38337</v>
      </c>
      <c r="D3820">
        <v>100000</v>
      </c>
      <c r="E3820" s="1">
        <v>40395</v>
      </c>
      <c r="F3820">
        <v>-0.15966386599999999</v>
      </c>
      <c r="G3820">
        <v>2058</v>
      </c>
      <c r="H3820">
        <v>11.68687877</v>
      </c>
      <c r="I3820">
        <v>11.51292546</v>
      </c>
      <c r="J3820">
        <f>(D3820^(-0.3030303)-1)/(-0.3030303)</f>
        <v>3.1992227966848445</v>
      </c>
      <c r="K3820">
        <v>82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4.4067192469999998</v>
      </c>
      <c r="T3820">
        <v>4073</v>
      </c>
      <c r="U3820">
        <v>2</v>
      </c>
      <c r="V3820">
        <v>5771</v>
      </c>
      <c r="W3820">
        <v>2</v>
      </c>
      <c r="X3820">
        <v>2834</v>
      </c>
      <c r="Y3820">
        <v>1</v>
      </c>
      <c r="Z3820">
        <v>6150</v>
      </c>
      <c r="AA3820">
        <v>2</v>
      </c>
      <c r="AB3820">
        <v>3209</v>
      </c>
      <c r="AC3820">
        <v>1</v>
      </c>
      <c r="AD3820">
        <v>2775</v>
      </c>
      <c r="AE3820">
        <v>1</v>
      </c>
      <c r="AF3820">
        <v>28896</v>
      </c>
      <c r="AG3820">
        <v>9</v>
      </c>
      <c r="AH3820">
        <v>5833</v>
      </c>
      <c r="AI3820">
        <v>2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</row>
    <row r="3821" spans="1:44" x14ac:dyDescent="0.3">
      <c r="A3821">
        <v>3820</v>
      </c>
      <c r="B3821">
        <v>84000</v>
      </c>
      <c r="C3821" s="1">
        <v>37099</v>
      </c>
      <c r="D3821">
        <v>124995</v>
      </c>
      <c r="E3821" s="1">
        <v>39885</v>
      </c>
      <c r="F3821">
        <v>0.48803571400000001</v>
      </c>
      <c r="G3821">
        <v>2786</v>
      </c>
      <c r="H3821">
        <v>11.33857208</v>
      </c>
      <c r="I3821">
        <v>11.73602902</v>
      </c>
      <c r="J3821">
        <f>(D3821^(-0.3030303)-1)/(-0.3030303)</f>
        <v>3.2058108481874794</v>
      </c>
      <c r="K3821">
        <v>37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3.6109179130000002</v>
      </c>
      <c r="T3821">
        <v>14273</v>
      </c>
      <c r="U3821">
        <v>5</v>
      </c>
      <c r="V3821">
        <v>16206</v>
      </c>
      <c r="W3821">
        <v>5</v>
      </c>
      <c r="X3821">
        <v>16909</v>
      </c>
      <c r="Y3821">
        <v>6</v>
      </c>
      <c r="Z3821">
        <v>6027</v>
      </c>
      <c r="AA3821">
        <v>2</v>
      </c>
      <c r="AB3821">
        <v>15343</v>
      </c>
      <c r="AC3821">
        <v>5</v>
      </c>
      <c r="AD3821">
        <v>13476</v>
      </c>
      <c r="AE3821">
        <v>5</v>
      </c>
      <c r="AF3821">
        <v>6931</v>
      </c>
      <c r="AG3821">
        <v>3</v>
      </c>
      <c r="AH3821">
        <v>25910</v>
      </c>
      <c r="AI3821">
        <v>8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</row>
    <row r="3822" spans="1:44" x14ac:dyDescent="0.3">
      <c r="A3822">
        <v>3821</v>
      </c>
      <c r="B3822">
        <v>15000</v>
      </c>
      <c r="C3822" s="1">
        <v>35307</v>
      </c>
      <c r="D3822">
        <v>64000</v>
      </c>
      <c r="E3822" s="1">
        <v>40884</v>
      </c>
      <c r="F3822">
        <v>3.266666667</v>
      </c>
      <c r="G3822">
        <v>5577</v>
      </c>
      <c r="H3822">
        <v>9.6158054800000006</v>
      </c>
      <c r="I3822">
        <v>11.066638360000001</v>
      </c>
      <c r="J3822">
        <f>(D3822^(-0.3030303)-1)/(-0.3030303)</f>
        <v>3.1846292646813024</v>
      </c>
      <c r="K3822">
        <v>60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4.0943445619999999</v>
      </c>
      <c r="T3822">
        <v>3485</v>
      </c>
      <c r="U3822">
        <v>2</v>
      </c>
      <c r="V3822">
        <v>4052</v>
      </c>
      <c r="W3822">
        <v>2</v>
      </c>
      <c r="X3822">
        <v>2615</v>
      </c>
      <c r="Y3822">
        <v>1</v>
      </c>
      <c r="Z3822">
        <v>1743</v>
      </c>
      <c r="AA3822">
        <v>1</v>
      </c>
      <c r="AB3822">
        <v>2581</v>
      </c>
      <c r="AC3822">
        <v>1</v>
      </c>
      <c r="AD3822">
        <v>7732</v>
      </c>
      <c r="AE3822">
        <v>3</v>
      </c>
      <c r="AF3822">
        <v>28148</v>
      </c>
      <c r="AG3822">
        <v>9</v>
      </c>
      <c r="AH3822">
        <v>14559</v>
      </c>
      <c r="AI3822">
        <v>5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</row>
    <row r="3823" spans="1:44" x14ac:dyDescent="0.3">
      <c r="A3823">
        <v>3822</v>
      </c>
      <c r="B3823">
        <v>71995</v>
      </c>
      <c r="C3823" s="1">
        <v>37435</v>
      </c>
      <c r="D3823">
        <v>105000</v>
      </c>
      <c r="E3823" s="1">
        <v>39976</v>
      </c>
      <c r="F3823">
        <v>0.45843461400000002</v>
      </c>
      <c r="G3823">
        <v>2541</v>
      </c>
      <c r="H3823">
        <v>11.18435195</v>
      </c>
      <c r="I3823">
        <v>11.56171563</v>
      </c>
      <c r="J3823">
        <f>(D3823^(-0.3030303)-1)/(-0.3030303)</f>
        <v>3.2007018173264661</v>
      </c>
      <c r="K3823">
        <v>77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4.343805422</v>
      </c>
      <c r="T3823">
        <v>4031</v>
      </c>
      <c r="U3823">
        <v>2</v>
      </c>
      <c r="V3823">
        <v>5453</v>
      </c>
      <c r="W3823">
        <v>2</v>
      </c>
      <c r="X3823">
        <v>4994</v>
      </c>
      <c r="Y3823">
        <v>2</v>
      </c>
      <c r="Z3823">
        <v>4421</v>
      </c>
      <c r="AA3823">
        <v>2</v>
      </c>
      <c r="AB3823">
        <v>468</v>
      </c>
      <c r="AC3823">
        <v>1</v>
      </c>
      <c r="AD3823">
        <v>9156</v>
      </c>
      <c r="AE3823">
        <v>3</v>
      </c>
      <c r="AF3823">
        <v>19722</v>
      </c>
      <c r="AG3823">
        <v>7</v>
      </c>
      <c r="AH3823">
        <v>10877</v>
      </c>
      <c r="AI3823">
        <v>4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</row>
    <row r="3824" spans="1:44" x14ac:dyDescent="0.3">
      <c r="A3824">
        <v>3823</v>
      </c>
      <c r="B3824">
        <v>89500</v>
      </c>
      <c r="C3824" s="1">
        <v>37323</v>
      </c>
      <c r="D3824">
        <v>179000</v>
      </c>
      <c r="E3824" s="1">
        <v>40596</v>
      </c>
      <c r="F3824">
        <v>1</v>
      </c>
      <c r="G3824">
        <v>3273</v>
      </c>
      <c r="H3824">
        <v>11.401993900000001</v>
      </c>
      <c r="I3824">
        <v>12.095141079999999</v>
      </c>
      <c r="J3824">
        <f>(D3824^(-0.3030303)-1)/(-0.3030303)</f>
        <v>3.2155226766740301</v>
      </c>
      <c r="K3824">
        <v>51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3.9318256329999999</v>
      </c>
      <c r="T3824">
        <v>16416</v>
      </c>
      <c r="U3824">
        <v>5</v>
      </c>
      <c r="V3824">
        <v>14459</v>
      </c>
      <c r="W3824">
        <v>5</v>
      </c>
      <c r="X3824">
        <v>12032</v>
      </c>
      <c r="Y3824">
        <v>4</v>
      </c>
      <c r="Z3824">
        <v>19039</v>
      </c>
      <c r="AA3824">
        <v>6</v>
      </c>
      <c r="AB3824">
        <v>13427</v>
      </c>
      <c r="AC3824">
        <v>5</v>
      </c>
      <c r="AD3824">
        <v>24938</v>
      </c>
      <c r="AE3824">
        <v>8</v>
      </c>
      <c r="AF3824">
        <v>21308</v>
      </c>
      <c r="AG3824">
        <v>7</v>
      </c>
      <c r="AH3824">
        <v>11018</v>
      </c>
      <c r="AI3824">
        <v>4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</row>
    <row r="3825" spans="1:44" x14ac:dyDescent="0.3">
      <c r="A3825">
        <v>3824</v>
      </c>
      <c r="B3825">
        <v>141000</v>
      </c>
      <c r="C3825" s="1">
        <v>38870</v>
      </c>
      <c r="D3825">
        <v>200000</v>
      </c>
      <c r="E3825" s="1">
        <v>40351</v>
      </c>
      <c r="F3825">
        <v>0.41843971600000002</v>
      </c>
      <c r="G3825">
        <v>1481</v>
      </c>
      <c r="H3825">
        <v>11.85651517</v>
      </c>
      <c r="I3825">
        <v>12.206072649999999</v>
      </c>
      <c r="J3825">
        <f>(D3825^(-0.3030303)-1)/(-0.3030303)</f>
        <v>3.2183152359559908</v>
      </c>
      <c r="K3825">
        <v>67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4.2046926190000002</v>
      </c>
      <c r="T3825">
        <v>3281</v>
      </c>
      <c r="U3825">
        <v>1</v>
      </c>
      <c r="V3825">
        <v>8055</v>
      </c>
      <c r="W3825">
        <v>3</v>
      </c>
      <c r="X3825">
        <v>10099</v>
      </c>
      <c r="Y3825">
        <v>4</v>
      </c>
      <c r="Z3825">
        <v>13116</v>
      </c>
      <c r="AA3825">
        <v>4</v>
      </c>
      <c r="AB3825">
        <v>471</v>
      </c>
      <c r="AC3825">
        <v>1</v>
      </c>
      <c r="AD3825">
        <v>1755</v>
      </c>
      <c r="AE3825">
        <v>1</v>
      </c>
      <c r="AF3825">
        <v>960</v>
      </c>
      <c r="AG3825">
        <v>1</v>
      </c>
      <c r="AH3825">
        <v>2877</v>
      </c>
      <c r="AI3825">
        <v>1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3">
      <c r="A3826">
        <v>3825</v>
      </c>
      <c r="B3826">
        <v>192500</v>
      </c>
      <c r="C3826" s="1">
        <v>38203</v>
      </c>
      <c r="D3826">
        <v>270000</v>
      </c>
      <c r="E3826" s="1">
        <v>39766</v>
      </c>
      <c r="F3826">
        <v>0.40259740300000002</v>
      </c>
      <c r="G3826">
        <v>1563</v>
      </c>
      <c r="H3826">
        <v>12.167851430000001</v>
      </c>
      <c r="I3826">
        <v>12.50617724</v>
      </c>
      <c r="J3826">
        <f>(D3826^(-0.3030303)-1)/(-0.3030303)</f>
        <v>3.225415950198157</v>
      </c>
      <c r="K3826">
        <v>74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4.3040650930000002</v>
      </c>
      <c r="T3826">
        <v>2403</v>
      </c>
      <c r="U3826">
        <v>1</v>
      </c>
      <c r="V3826">
        <v>1378</v>
      </c>
      <c r="W3826">
        <v>1</v>
      </c>
      <c r="X3826">
        <v>5865</v>
      </c>
      <c r="Y3826">
        <v>2</v>
      </c>
      <c r="Z3826">
        <v>11716</v>
      </c>
      <c r="AA3826">
        <v>4</v>
      </c>
      <c r="AB3826">
        <v>3186</v>
      </c>
      <c r="AC3826">
        <v>1</v>
      </c>
      <c r="AD3826">
        <v>2449</v>
      </c>
      <c r="AE3826">
        <v>1</v>
      </c>
      <c r="AF3826">
        <v>1830</v>
      </c>
      <c r="AG3826">
        <v>1</v>
      </c>
      <c r="AH3826">
        <v>3890</v>
      </c>
      <c r="AI3826">
        <v>2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</row>
    <row r="3827" spans="1:44" x14ac:dyDescent="0.3">
      <c r="A3827">
        <v>3826</v>
      </c>
      <c r="B3827">
        <v>129950</v>
      </c>
      <c r="C3827" s="1">
        <v>40108</v>
      </c>
      <c r="D3827">
        <v>130500</v>
      </c>
      <c r="E3827" s="1">
        <v>40421</v>
      </c>
      <c r="F3827">
        <v>4.2323969999999997E-3</v>
      </c>
      <c r="G3827">
        <v>313</v>
      </c>
      <c r="H3827">
        <v>11.77490504</v>
      </c>
      <c r="I3827">
        <v>11.77912851</v>
      </c>
      <c r="J3827">
        <f>(D3827^(-0.3030303)-1)/(-0.3030303)</f>
        <v>3.2070330031439487</v>
      </c>
      <c r="K3827">
        <v>62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4.1271343849999997</v>
      </c>
      <c r="T3827">
        <v>14939</v>
      </c>
      <c r="U3827">
        <v>5</v>
      </c>
      <c r="V3827">
        <v>11683</v>
      </c>
      <c r="W3827">
        <v>4</v>
      </c>
      <c r="X3827">
        <v>15834</v>
      </c>
      <c r="Y3827">
        <v>5</v>
      </c>
      <c r="Z3827">
        <v>4129</v>
      </c>
      <c r="AA3827">
        <v>2</v>
      </c>
      <c r="AB3827">
        <v>20827</v>
      </c>
      <c r="AC3827">
        <v>7</v>
      </c>
      <c r="AD3827">
        <v>13848</v>
      </c>
      <c r="AE3827">
        <v>5</v>
      </c>
      <c r="AF3827">
        <v>28403</v>
      </c>
      <c r="AG3827">
        <v>9</v>
      </c>
      <c r="AH3827">
        <v>25817</v>
      </c>
      <c r="AI3827">
        <v>8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</row>
    <row r="3828" spans="1:44" x14ac:dyDescent="0.3">
      <c r="A3828">
        <v>3827</v>
      </c>
      <c r="B3828">
        <v>137500</v>
      </c>
      <c r="C3828" s="1">
        <v>38897</v>
      </c>
      <c r="D3828">
        <v>136500</v>
      </c>
      <c r="E3828" s="1">
        <v>40913</v>
      </c>
      <c r="F3828">
        <v>-7.2727269999999997E-3</v>
      </c>
      <c r="G3828">
        <v>2016</v>
      </c>
      <c r="H3828">
        <v>11.831379200000001</v>
      </c>
      <c r="I3828">
        <v>11.82407989</v>
      </c>
      <c r="J3828">
        <f>(D3828^(-0.3030303)-1)/(-0.3030303)</f>
        <v>3.2082907799290559</v>
      </c>
      <c r="K3828">
        <v>62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4.1271343849999997</v>
      </c>
      <c r="T3828">
        <v>30761</v>
      </c>
      <c r="U3828">
        <v>10</v>
      </c>
      <c r="V3828">
        <v>30562</v>
      </c>
      <c r="W3828">
        <v>10</v>
      </c>
      <c r="X3828">
        <v>30769</v>
      </c>
      <c r="Y3828">
        <v>10</v>
      </c>
      <c r="Z3828">
        <v>26722</v>
      </c>
      <c r="AA3828">
        <v>9</v>
      </c>
      <c r="AB3828">
        <v>31210</v>
      </c>
      <c r="AC3828">
        <v>10</v>
      </c>
      <c r="AD3828">
        <v>31248</v>
      </c>
      <c r="AE3828">
        <v>10</v>
      </c>
      <c r="AF3828">
        <v>8014</v>
      </c>
      <c r="AG3828">
        <v>3</v>
      </c>
      <c r="AH3828">
        <v>32693</v>
      </c>
      <c r="AI3828">
        <v>10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3">
      <c r="A3829">
        <v>3828</v>
      </c>
      <c r="B3829">
        <v>105000</v>
      </c>
      <c r="C3829" s="1">
        <v>38446</v>
      </c>
      <c r="D3829">
        <v>106000</v>
      </c>
      <c r="E3829" s="1">
        <v>40053</v>
      </c>
      <c r="F3829">
        <v>9.5238100000000006E-3</v>
      </c>
      <c r="G3829">
        <v>1607</v>
      </c>
      <c r="H3829">
        <v>11.56171563</v>
      </c>
      <c r="I3829">
        <v>11.571194370000001</v>
      </c>
      <c r="J3829">
        <f>(D3829^(-0.3030303)-1)/(-0.3030303)</f>
        <v>3.2009866269891898</v>
      </c>
      <c r="K3829">
        <v>33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3.496507561</v>
      </c>
      <c r="T3829">
        <v>26376</v>
      </c>
      <c r="U3829">
        <v>9</v>
      </c>
      <c r="V3829">
        <v>26849</v>
      </c>
      <c r="W3829">
        <v>9</v>
      </c>
      <c r="X3829">
        <v>24713</v>
      </c>
      <c r="Y3829">
        <v>8</v>
      </c>
      <c r="Z3829">
        <v>32503</v>
      </c>
      <c r="AA3829">
        <v>10</v>
      </c>
      <c r="AB3829">
        <v>21101</v>
      </c>
      <c r="AC3829">
        <v>7</v>
      </c>
      <c r="AD3829">
        <v>9799</v>
      </c>
      <c r="AE3829">
        <v>3</v>
      </c>
      <c r="AF3829">
        <v>31612</v>
      </c>
      <c r="AG3829">
        <v>10</v>
      </c>
      <c r="AH3829">
        <v>13768</v>
      </c>
      <c r="AI3829">
        <v>5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</row>
    <row r="3830" spans="1:44" x14ac:dyDescent="0.3">
      <c r="A3830">
        <v>3829</v>
      </c>
      <c r="B3830">
        <v>119000</v>
      </c>
      <c r="C3830" s="1">
        <v>37477</v>
      </c>
      <c r="D3830">
        <v>155000</v>
      </c>
      <c r="E3830" s="1">
        <v>40151</v>
      </c>
      <c r="F3830">
        <v>0.30252100799999998</v>
      </c>
      <c r="G3830">
        <v>2674</v>
      </c>
      <c r="H3830">
        <v>11.68687877</v>
      </c>
      <c r="I3830">
        <v>11.9511804</v>
      </c>
      <c r="J3830">
        <f>(D3830^(-0.3030303)-1)/(-0.3030303)</f>
        <v>3.2117558325184992</v>
      </c>
      <c r="K3830">
        <v>76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4.3307333400000001</v>
      </c>
      <c r="T3830">
        <v>20648</v>
      </c>
      <c r="U3830">
        <v>7</v>
      </c>
      <c r="V3830">
        <v>19530</v>
      </c>
      <c r="W3830">
        <v>6</v>
      </c>
      <c r="X3830">
        <v>21608</v>
      </c>
      <c r="Y3830">
        <v>7</v>
      </c>
      <c r="Z3830">
        <v>18234</v>
      </c>
      <c r="AA3830">
        <v>6</v>
      </c>
      <c r="AB3830">
        <v>16712</v>
      </c>
      <c r="AC3830">
        <v>6</v>
      </c>
      <c r="AD3830">
        <v>10149</v>
      </c>
      <c r="AE3830">
        <v>4</v>
      </c>
      <c r="AF3830">
        <v>26899</v>
      </c>
      <c r="AG3830">
        <v>9</v>
      </c>
      <c r="AH3830">
        <v>15891</v>
      </c>
      <c r="AI3830">
        <v>5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</row>
    <row r="3831" spans="1:44" x14ac:dyDescent="0.3">
      <c r="A3831">
        <v>3830</v>
      </c>
      <c r="B3831">
        <v>112500</v>
      </c>
      <c r="C3831" s="1">
        <v>38947</v>
      </c>
      <c r="D3831">
        <v>99000</v>
      </c>
      <c r="E3831" s="1">
        <v>40802</v>
      </c>
      <c r="F3831">
        <v>-0.12</v>
      </c>
      <c r="G3831">
        <v>1855</v>
      </c>
      <c r="H3831">
        <v>11.630708500000001</v>
      </c>
      <c r="I3831">
        <v>11.50287513</v>
      </c>
      <c r="J3831">
        <f>(D3831^(-0.3030303)-1)/(-0.3030303)</f>
        <v>3.1989154060889344</v>
      </c>
      <c r="K3831">
        <v>62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4.1271343849999997</v>
      </c>
      <c r="T3831">
        <v>6473</v>
      </c>
      <c r="U3831">
        <v>2</v>
      </c>
      <c r="V3831">
        <v>9504</v>
      </c>
      <c r="W3831">
        <v>3</v>
      </c>
      <c r="X3831">
        <v>8986</v>
      </c>
      <c r="Y3831">
        <v>3</v>
      </c>
      <c r="Z3831">
        <v>2824</v>
      </c>
      <c r="AA3831">
        <v>1</v>
      </c>
      <c r="AB3831">
        <v>6997</v>
      </c>
      <c r="AC3831">
        <v>3</v>
      </c>
      <c r="AD3831">
        <v>7208</v>
      </c>
      <c r="AE3831">
        <v>3</v>
      </c>
      <c r="AF3831">
        <v>13934</v>
      </c>
      <c r="AG3831">
        <v>5</v>
      </c>
      <c r="AH3831">
        <v>3548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</row>
    <row r="3832" spans="1:44" x14ac:dyDescent="0.3">
      <c r="A3832">
        <v>3831</v>
      </c>
      <c r="B3832">
        <v>180000</v>
      </c>
      <c r="C3832" s="1">
        <v>39063</v>
      </c>
      <c r="D3832">
        <v>182500</v>
      </c>
      <c r="E3832" s="1">
        <v>40513</v>
      </c>
      <c r="F3832">
        <v>1.3888889E-2</v>
      </c>
      <c r="G3832">
        <v>1450</v>
      </c>
      <c r="H3832">
        <v>12.10071213</v>
      </c>
      <c r="I3832">
        <v>12.114505449999999</v>
      </c>
      <c r="J3832">
        <f>(D3832^(-0.3030303)-1)/(-0.3030303)</f>
        <v>3.2160169373791856</v>
      </c>
      <c r="K3832">
        <v>81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4.3944491550000002</v>
      </c>
      <c r="T3832">
        <v>29162</v>
      </c>
      <c r="U3832">
        <v>9</v>
      </c>
      <c r="V3832">
        <v>30801</v>
      </c>
      <c r="W3832">
        <v>10</v>
      </c>
      <c r="X3832">
        <v>30960</v>
      </c>
      <c r="Y3832">
        <v>10</v>
      </c>
      <c r="Z3832">
        <v>32701</v>
      </c>
      <c r="AA3832">
        <v>10</v>
      </c>
      <c r="AB3832">
        <v>25765</v>
      </c>
      <c r="AC3832">
        <v>8</v>
      </c>
      <c r="AD3832">
        <v>20936</v>
      </c>
      <c r="AE3832">
        <v>7</v>
      </c>
      <c r="AF3832">
        <v>12130</v>
      </c>
      <c r="AG3832">
        <v>4</v>
      </c>
      <c r="AH3832">
        <v>15332</v>
      </c>
      <c r="AI3832">
        <v>5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</row>
    <row r="3833" spans="1:44" x14ac:dyDescent="0.3">
      <c r="A3833">
        <v>3832</v>
      </c>
      <c r="B3833">
        <v>76000</v>
      </c>
      <c r="C3833" s="1">
        <v>40317</v>
      </c>
      <c r="D3833">
        <v>65450</v>
      </c>
      <c r="E3833" s="1">
        <v>40679</v>
      </c>
      <c r="F3833">
        <v>-0.13881578899999999</v>
      </c>
      <c r="G3833">
        <v>362</v>
      </c>
      <c r="H3833">
        <v>11.23848862</v>
      </c>
      <c r="I3833">
        <v>11.08904177</v>
      </c>
      <c r="J3833">
        <f>(D3833^(-0.3030303)-1)/(-0.3030303)</f>
        <v>3.1854098539718798</v>
      </c>
      <c r="K3833">
        <v>65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4.1743872700000004</v>
      </c>
      <c r="T3833">
        <v>12120</v>
      </c>
      <c r="U3833">
        <v>4</v>
      </c>
      <c r="V3833">
        <v>10956</v>
      </c>
      <c r="W3833">
        <v>4</v>
      </c>
      <c r="X3833">
        <v>7478</v>
      </c>
      <c r="Y3833">
        <v>3</v>
      </c>
      <c r="Z3833">
        <v>12672</v>
      </c>
      <c r="AA3833">
        <v>4</v>
      </c>
      <c r="AB3833">
        <v>7822</v>
      </c>
      <c r="AC3833">
        <v>3</v>
      </c>
      <c r="AD3833">
        <v>20711</v>
      </c>
      <c r="AE3833">
        <v>7</v>
      </c>
      <c r="AF3833">
        <v>28008</v>
      </c>
      <c r="AG3833">
        <v>9</v>
      </c>
      <c r="AH3833">
        <v>16985</v>
      </c>
      <c r="AI3833">
        <v>6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</row>
    <row r="3834" spans="1:44" x14ac:dyDescent="0.3">
      <c r="A3834">
        <v>3833</v>
      </c>
      <c r="B3834">
        <v>120000</v>
      </c>
      <c r="C3834" s="1">
        <v>38686</v>
      </c>
      <c r="D3834">
        <v>117000</v>
      </c>
      <c r="E3834" s="1">
        <v>39752</v>
      </c>
      <c r="F3834">
        <v>-2.5000000000000001E-2</v>
      </c>
      <c r="G3834">
        <v>1066</v>
      </c>
      <c r="H3834">
        <v>11.69524702</v>
      </c>
      <c r="I3834">
        <v>11.669929209999999</v>
      </c>
      <c r="J3834">
        <f>(D3834^(-0.3030303)-1)/(-0.3030303)</f>
        <v>3.2039051943109174</v>
      </c>
      <c r="K3834">
        <v>77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4.343805422</v>
      </c>
      <c r="T3834">
        <v>22324</v>
      </c>
      <c r="U3834">
        <v>7</v>
      </c>
      <c r="V3834">
        <v>15434</v>
      </c>
      <c r="W3834">
        <v>5</v>
      </c>
      <c r="X3834">
        <v>16838</v>
      </c>
      <c r="Y3834">
        <v>6</v>
      </c>
      <c r="Z3834">
        <v>21352</v>
      </c>
      <c r="AA3834">
        <v>7</v>
      </c>
      <c r="AB3834">
        <v>22386</v>
      </c>
      <c r="AC3834">
        <v>7</v>
      </c>
      <c r="AD3834">
        <v>27088</v>
      </c>
      <c r="AE3834">
        <v>9</v>
      </c>
      <c r="AF3834">
        <v>28107</v>
      </c>
      <c r="AG3834">
        <v>9</v>
      </c>
      <c r="AH3834">
        <v>19492</v>
      </c>
      <c r="AI3834">
        <v>6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</row>
    <row r="3835" spans="1:44" x14ac:dyDescent="0.3">
      <c r="A3835">
        <v>3834</v>
      </c>
      <c r="B3835">
        <v>102750</v>
      </c>
      <c r="C3835" s="1">
        <v>37435</v>
      </c>
      <c r="D3835">
        <v>112500</v>
      </c>
      <c r="E3835" s="1">
        <v>40214</v>
      </c>
      <c r="F3835">
        <v>9.4890510999999997E-2</v>
      </c>
      <c r="G3835">
        <v>2779</v>
      </c>
      <c r="H3835">
        <v>11.54005413</v>
      </c>
      <c r="I3835">
        <v>11.630708500000001</v>
      </c>
      <c r="J3835">
        <f>(D3835^(-0.3030303)-1)/(-0.3030303)</f>
        <v>3.2027562870632331</v>
      </c>
      <c r="K3835">
        <v>76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4.3307333400000001</v>
      </c>
      <c r="T3835">
        <v>6304</v>
      </c>
      <c r="U3835">
        <v>2</v>
      </c>
      <c r="V3835">
        <v>7341</v>
      </c>
      <c r="W3835">
        <v>3</v>
      </c>
      <c r="X3835">
        <v>6060</v>
      </c>
      <c r="Y3835">
        <v>2</v>
      </c>
      <c r="Z3835">
        <v>7557</v>
      </c>
      <c r="AA3835">
        <v>3</v>
      </c>
      <c r="AB3835">
        <v>1346</v>
      </c>
      <c r="AC3835">
        <v>1</v>
      </c>
      <c r="AD3835">
        <v>11562</v>
      </c>
      <c r="AE3835">
        <v>4</v>
      </c>
      <c r="AF3835">
        <v>24041</v>
      </c>
      <c r="AG3835">
        <v>8</v>
      </c>
      <c r="AH3835">
        <v>11113</v>
      </c>
      <c r="AI3835">
        <v>4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3">
      <c r="A3836">
        <v>3835</v>
      </c>
      <c r="B3836">
        <v>72950</v>
      </c>
      <c r="C3836" s="1">
        <v>37475</v>
      </c>
      <c r="D3836">
        <v>95000</v>
      </c>
      <c r="E3836" s="1">
        <v>40742</v>
      </c>
      <c r="F3836">
        <v>0.30226182299999999</v>
      </c>
      <c r="G3836">
        <v>3267</v>
      </c>
      <c r="H3836">
        <v>11.19752955</v>
      </c>
      <c r="I3836">
        <v>11.46163217</v>
      </c>
      <c r="J3836">
        <f>(D3836^(-0.3030303)-1)/(-0.3030303)</f>
        <v>3.1976441364255712</v>
      </c>
      <c r="K3836">
        <v>51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3.9318256329999999</v>
      </c>
      <c r="T3836">
        <v>26183</v>
      </c>
      <c r="U3836">
        <v>8</v>
      </c>
      <c r="V3836">
        <v>24400</v>
      </c>
      <c r="W3836">
        <v>8</v>
      </c>
      <c r="X3836">
        <v>21008</v>
      </c>
      <c r="Y3836">
        <v>7</v>
      </c>
      <c r="Z3836">
        <v>21432</v>
      </c>
      <c r="AA3836">
        <v>7</v>
      </c>
      <c r="AB3836">
        <v>20291</v>
      </c>
      <c r="AC3836">
        <v>7</v>
      </c>
      <c r="AD3836">
        <v>30723</v>
      </c>
      <c r="AE3836">
        <v>10</v>
      </c>
      <c r="AF3836">
        <v>28388</v>
      </c>
      <c r="AG3836">
        <v>9</v>
      </c>
      <c r="AH3836">
        <v>16663</v>
      </c>
      <c r="AI3836">
        <v>6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3">
      <c r="A3837">
        <v>3836</v>
      </c>
      <c r="B3837">
        <v>110500</v>
      </c>
      <c r="C3837" s="1">
        <v>38357</v>
      </c>
      <c r="D3837">
        <v>112000</v>
      </c>
      <c r="E3837" s="1">
        <v>40515</v>
      </c>
      <c r="F3837">
        <v>1.3574661E-2</v>
      </c>
      <c r="G3837">
        <v>2158</v>
      </c>
      <c r="H3837">
        <v>11.6127708</v>
      </c>
      <c r="I3837">
        <v>11.626254149999999</v>
      </c>
      <c r="J3837">
        <f>(D3837^(-0.3030303)-1)/(-0.3030303)</f>
        <v>3.2026249385239152</v>
      </c>
      <c r="K3837">
        <v>76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4.3307333400000001</v>
      </c>
      <c r="T3837">
        <v>26331</v>
      </c>
      <c r="U3837">
        <v>9</v>
      </c>
      <c r="V3837">
        <v>20642</v>
      </c>
      <c r="W3837">
        <v>7</v>
      </c>
      <c r="X3837">
        <v>19751</v>
      </c>
      <c r="Y3837">
        <v>7</v>
      </c>
      <c r="Z3837">
        <v>27161</v>
      </c>
      <c r="AA3837">
        <v>9</v>
      </c>
      <c r="AB3837">
        <v>24296</v>
      </c>
      <c r="AC3837">
        <v>8</v>
      </c>
      <c r="AD3837">
        <v>23096</v>
      </c>
      <c r="AE3837">
        <v>8</v>
      </c>
      <c r="AF3837">
        <v>21994</v>
      </c>
      <c r="AG3837">
        <v>7</v>
      </c>
      <c r="AH3837">
        <v>28696</v>
      </c>
      <c r="AI3837">
        <v>9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</row>
    <row r="3838" spans="1:44" x14ac:dyDescent="0.3">
      <c r="A3838">
        <v>3837</v>
      </c>
      <c r="B3838">
        <v>115000</v>
      </c>
      <c r="C3838" s="1">
        <v>38961</v>
      </c>
      <c r="D3838">
        <v>105000</v>
      </c>
      <c r="E3838" s="1">
        <v>40837</v>
      </c>
      <c r="F3838">
        <v>-8.6956521999999994E-2</v>
      </c>
      <c r="G3838">
        <v>1876</v>
      </c>
      <c r="H3838">
        <v>11.65268741</v>
      </c>
      <c r="I3838">
        <v>11.56171563</v>
      </c>
      <c r="J3838">
        <f>(D3838^(-0.3030303)-1)/(-0.3030303)</f>
        <v>3.2007018173264661</v>
      </c>
      <c r="K3838">
        <v>79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4.3694478520000004</v>
      </c>
      <c r="T3838">
        <v>8429</v>
      </c>
      <c r="U3838">
        <v>3</v>
      </c>
      <c r="V3838">
        <v>8530</v>
      </c>
      <c r="W3838">
        <v>3</v>
      </c>
      <c r="X3838">
        <v>10274</v>
      </c>
      <c r="Y3838">
        <v>4</v>
      </c>
      <c r="Z3838">
        <v>8854</v>
      </c>
      <c r="AA3838">
        <v>3</v>
      </c>
      <c r="AB3838">
        <v>10734</v>
      </c>
      <c r="AC3838">
        <v>4</v>
      </c>
      <c r="AD3838">
        <v>9303</v>
      </c>
      <c r="AE3838">
        <v>3</v>
      </c>
      <c r="AF3838">
        <v>20098</v>
      </c>
      <c r="AG3838">
        <v>7</v>
      </c>
      <c r="AH3838">
        <v>1676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</row>
    <row r="3839" spans="1:44" x14ac:dyDescent="0.3">
      <c r="A3839">
        <v>3838</v>
      </c>
      <c r="B3839">
        <v>391000</v>
      </c>
      <c r="C3839" s="1">
        <v>38435</v>
      </c>
      <c r="D3839">
        <v>422500</v>
      </c>
      <c r="E3839" s="1">
        <v>40653</v>
      </c>
      <c r="F3839">
        <v>8.0562659999999994E-2</v>
      </c>
      <c r="G3839">
        <v>2218</v>
      </c>
      <c r="H3839">
        <v>12.87646284</v>
      </c>
      <c r="I3839">
        <v>12.95394473</v>
      </c>
      <c r="J3839">
        <f>(D3839^(-0.3030303)-1)/(-0.3030303)</f>
        <v>3.2348794938481933</v>
      </c>
      <c r="K3839">
        <v>73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4.2904594410000003</v>
      </c>
      <c r="T3839">
        <v>30923</v>
      </c>
      <c r="U3839">
        <v>10</v>
      </c>
      <c r="V3839">
        <v>30980</v>
      </c>
      <c r="W3839">
        <v>10</v>
      </c>
      <c r="X3839">
        <v>30742</v>
      </c>
      <c r="Y3839">
        <v>10</v>
      </c>
      <c r="Z3839">
        <v>31750</v>
      </c>
      <c r="AA3839">
        <v>10</v>
      </c>
      <c r="AB3839">
        <v>29479</v>
      </c>
      <c r="AC3839">
        <v>9</v>
      </c>
      <c r="AD3839">
        <v>24042</v>
      </c>
      <c r="AE3839">
        <v>8</v>
      </c>
      <c r="AF3839">
        <v>10927</v>
      </c>
      <c r="AG3839">
        <v>4</v>
      </c>
      <c r="AH3839">
        <v>27952</v>
      </c>
      <c r="AI3839">
        <v>9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</row>
    <row r="3840" spans="1:44" x14ac:dyDescent="0.3">
      <c r="A3840">
        <v>3839</v>
      </c>
      <c r="B3840">
        <v>247500</v>
      </c>
      <c r="C3840" s="1">
        <v>38975</v>
      </c>
      <c r="D3840">
        <v>249950</v>
      </c>
      <c r="E3840" s="1">
        <v>40448</v>
      </c>
      <c r="F3840">
        <v>9.8989899999999999E-3</v>
      </c>
      <c r="G3840">
        <v>1473</v>
      </c>
      <c r="H3840">
        <v>12.41916586</v>
      </c>
      <c r="I3840">
        <v>12.42901618</v>
      </c>
      <c r="J3840">
        <f>(D3840^(-0.3030303)-1)/(-0.3030303)</f>
        <v>3.2236514664565163</v>
      </c>
      <c r="K3840">
        <v>52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3.9512437189999998</v>
      </c>
      <c r="T3840">
        <v>17557</v>
      </c>
      <c r="U3840">
        <v>6</v>
      </c>
      <c r="V3840">
        <v>15297</v>
      </c>
      <c r="W3840">
        <v>5</v>
      </c>
      <c r="X3840">
        <v>14942</v>
      </c>
      <c r="Y3840">
        <v>5</v>
      </c>
      <c r="Z3840">
        <v>29898</v>
      </c>
      <c r="AA3840">
        <v>10</v>
      </c>
      <c r="AB3840">
        <v>22608</v>
      </c>
      <c r="AC3840">
        <v>7</v>
      </c>
      <c r="AD3840">
        <v>11117</v>
      </c>
      <c r="AE3840">
        <v>4</v>
      </c>
      <c r="AF3840">
        <v>6662</v>
      </c>
      <c r="AG3840">
        <v>3</v>
      </c>
      <c r="AH3840">
        <v>18497</v>
      </c>
      <c r="AI3840">
        <v>6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</row>
    <row r="3841" spans="1:44" x14ac:dyDescent="0.3">
      <c r="A3841">
        <v>3840</v>
      </c>
      <c r="B3841">
        <v>114000</v>
      </c>
      <c r="C3841" s="1">
        <v>39422</v>
      </c>
      <c r="D3841">
        <v>65800</v>
      </c>
      <c r="E3841" s="1">
        <v>40235</v>
      </c>
      <c r="F3841">
        <v>-0.42280701799999998</v>
      </c>
      <c r="G3841">
        <v>813</v>
      </c>
      <c r="H3841">
        <v>11.64395373</v>
      </c>
      <c r="I3841">
        <v>11.09437512</v>
      </c>
      <c r="J3841">
        <f>(D3841^(-0.3030303)-1)/(-0.3030303)</f>
        <v>3.1855949010842961</v>
      </c>
      <c r="K3841">
        <v>82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4.4067192469999998</v>
      </c>
      <c r="T3841">
        <v>16196</v>
      </c>
      <c r="U3841">
        <v>5</v>
      </c>
      <c r="V3841">
        <v>15454</v>
      </c>
      <c r="W3841">
        <v>5</v>
      </c>
      <c r="X3841">
        <v>12730</v>
      </c>
      <c r="Y3841">
        <v>4</v>
      </c>
      <c r="Z3841">
        <v>15095</v>
      </c>
      <c r="AA3841">
        <v>5</v>
      </c>
      <c r="AB3841">
        <v>13206</v>
      </c>
      <c r="AC3841">
        <v>5</v>
      </c>
      <c r="AD3841">
        <v>15033</v>
      </c>
      <c r="AE3841">
        <v>5</v>
      </c>
      <c r="AF3841">
        <v>13573</v>
      </c>
      <c r="AG3841">
        <v>5</v>
      </c>
      <c r="AH3841">
        <v>27461</v>
      </c>
      <c r="AI3841">
        <v>9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3">
      <c r="A3842">
        <v>3841</v>
      </c>
      <c r="B3842">
        <v>94000</v>
      </c>
      <c r="C3842" s="1">
        <v>38730</v>
      </c>
      <c r="D3842">
        <v>120000</v>
      </c>
      <c r="E3842" s="1">
        <v>39647</v>
      </c>
      <c r="F3842">
        <v>0.276595745</v>
      </c>
      <c r="G3842">
        <v>917</v>
      </c>
      <c r="H3842">
        <v>11.45105006</v>
      </c>
      <c r="I3842">
        <v>11.69524702</v>
      </c>
      <c r="J3842">
        <f>(D3842^(-0.3030303)-1)/(-0.3030303)</f>
        <v>3.2046396190834701</v>
      </c>
      <c r="K3842">
        <v>55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4.0073331850000002</v>
      </c>
      <c r="T3842">
        <v>25588</v>
      </c>
      <c r="U3842">
        <v>8</v>
      </c>
      <c r="V3842">
        <v>25489</v>
      </c>
      <c r="W3842">
        <v>8</v>
      </c>
      <c r="X3842">
        <v>19195</v>
      </c>
      <c r="Y3842">
        <v>6</v>
      </c>
      <c r="Z3842">
        <v>15250</v>
      </c>
      <c r="AA3842">
        <v>5</v>
      </c>
      <c r="AB3842">
        <v>24676</v>
      </c>
      <c r="AC3842">
        <v>8</v>
      </c>
      <c r="AD3842">
        <v>28107</v>
      </c>
      <c r="AE3842">
        <v>9</v>
      </c>
      <c r="AF3842">
        <v>21027</v>
      </c>
      <c r="AG3842">
        <v>7</v>
      </c>
      <c r="AH3842">
        <v>27375</v>
      </c>
      <c r="AI3842">
        <v>9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3">
      <c r="A3843">
        <v>3842</v>
      </c>
      <c r="B3843">
        <v>123000</v>
      </c>
      <c r="C3843" s="1">
        <v>38264</v>
      </c>
      <c r="D3843">
        <v>113500</v>
      </c>
      <c r="E3843" s="1">
        <v>40802</v>
      </c>
      <c r="F3843">
        <v>-7.7235771999999994E-2</v>
      </c>
      <c r="G3843">
        <v>2538</v>
      </c>
      <c r="H3843">
        <v>11.719939630000001</v>
      </c>
      <c r="I3843">
        <v>11.63955812</v>
      </c>
      <c r="J3843">
        <f>(D3843^(-0.3030303)-1)/(-0.3030303)</f>
        <v>3.2030167164166281</v>
      </c>
      <c r="K3843">
        <v>44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3.7841896340000001</v>
      </c>
      <c r="T3843">
        <v>14975</v>
      </c>
      <c r="U3843">
        <v>5</v>
      </c>
      <c r="V3843">
        <v>18753</v>
      </c>
      <c r="W3843">
        <v>6</v>
      </c>
      <c r="X3843">
        <v>12318</v>
      </c>
      <c r="Y3843">
        <v>4</v>
      </c>
      <c r="Z3843">
        <v>28060</v>
      </c>
      <c r="AA3843">
        <v>9</v>
      </c>
      <c r="AB3843">
        <v>9099</v>
      </c>
      <c r="AC3843">
        <v>3</v>
      </c>
      <c r="AD3843">
        <v>13752</v>
      </c>
      <c r="AE3843">
        <v>5</v>
      </c>
      <c r="AF3843">
        <v>5647</v>
      </c>
      <c r="AG3843">
        <v>2</v>
      </c>
      <c r="AH3843">
        <v>16496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</row>
    <row r="3844" spans="1:44" x14ac:dyDescent="0.3">
      <c r="A3844">
        <v>3843</v>
      </c>
      <c r="B3844">
        <v>194950</v>
      </c>
      <c r="C3844" s="1">
        <v>38943</v>
      </c>
      <c r="D3844">
        <v>175000</v>
      </c>
      <c r="E3844" s="1">
        <v>40736</v>
      </c>
      <c r="F3844">
        <v>-0.102333932</v>
      </c>
      <c r="G3844">
        <v>1793</v>
      </c>
      <c r="H3844">
        <v>12.18049839</v>
      </c>
      <c r="I3844">
        <v>12.07254125</v>
      </c>
      <c r="J3844">
        <f>(D3844^(-0.3030303)-1)/(-0.3030303)</f>
        <v>3.2149421535194778</v>
      </c>
      <c r="K3844">
        <v>47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3.8501476019999998</v>
      </c>
      <c r="T3844">
        <v>7692</v>
      </c>
      <c r="U3844">
        <v>3</v>
      </c>
      <c r="V3844">
        <v>9477</v>
      </c>
      <c r="W3844">
        <v>3</v>
      </c>
      <c r="X3844">
        <v>8815</v>
      </c>
      <c r="Y3844">
        <v>3</v>
      </c>
      <c r="Z3844">
        <v>19730</v>
      </c>
      <c r="AA3844">
        <v>7</v>
      </c>
      <c r="AB3844">
        <v>5606</v>
      </c>
      <c r="AC3844">
        <v>2</v>
      </c>
      <c r="AD3844">
        <v>7005</v>
      </c>
      <c r="AE3844">
        <v>3</v>
      </c>
      <c r="AF3844">
        <v>6822</v>
      </c>
      <c r="AG3844">
        <v>3</v>
      </c>
      <c r="AH3844">
        <v>2907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</row>
    <row r="3845" spans="1:44" x14ac:dyDescent="0.3">
      <c r="A3845">
        <v>3844</v>
      </c>
      <c r="B3845">
        <v>92000</v>
      </c>
      <c r="C3845" s="1">
        <v>39471</v>
      </c>
      <c r="D3845">
        <v>110000</v>
      </c>
      <c r="E3845" s="1">
        <v>40151</v>
      </c>
      <c r="F3845">
        <v>0.19565217400000001</v>
      </c>
      <c r="G3845">
        <v>680</v>
      </c>
      <c r="H3845">
        <v>11.429543860000001</v>
      </c>
      <c r="I3845">
        <v>11.60823564</v>
      </c>
      <c r="J3845">
        <f>(D3845^(-0.3030303)-1)/(-0.3030303)</f>
        <v>3.2020918014166435</v>
      </c>
      <c r="K3845">
        <v>68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4.2195077049999998</v>
      </c>
      <c r="T3845">
        <v>18541</v>
      </c>
      <c r="U3845">
        <v>6</v>
      </c>
      <c r="V3845">
        <v>21471</v>
      </c>
      <c r="W3845">
        <v>7</v>
      </c>
      <c r="X3845">
        <v>22577</v>
      </c>
      <c r="Y3845">
        <v>7</v>
      </c>
      <c r="Z3845">
        <v>27883</v>
      </c>
      <c r="AA3845">
        <v>9</v>
      </c>
      <c r="AB3845">
        <v>23355</v>
      </c>
      <c r="AC3845">
        <v>8</v>
      </c>
      <c r="AD3845">
        <v>17241</v>
      </c>
      <c r="AE3845">
        <v>6</v>
      </c>
      <c r="AF3845">
        <v>4499</v>
      </c>
      <c r="AG3845">
        <v>2</v>
      </c>
      <c r="AH3845">
        <v>4596</v>
      </c>
      <c r="AI3845">
        <v>2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3">
      <c r="A3846">
        <v>3845</v>
      </c>
      <c r="B3846">
        <v>160000</v>
      </c>
      <c r="C3846" s="1">
        <v>38531</v>
      </c>
      <c r="D3846">
        <v>172500</v>
      </c>
      <c r="E3846" s="1">
        <v>40228</v>
      </c>
      <c r="F3846">
        <v>7.8125E-2</v>
      </c>
      <c r="G3846">
        <v>1697</v>
      </c>
      <c r="H3846">
        <v>11.982929090000001</v>
      </c>
      <c r="I3846">
        <v>12.05815252</v>
      </c>
      <c r="J3846">
        <f>(D3846^(-0.3030303)-1)/(-0.3030303)</f>
        <v>3.2145704724433237</v>
      </c>
      <c r="K3846">
        <v>58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4.0604430110000003</v>
      </c>
      <c r="T3846">
        <v>29335</v>
      </c>
      <c r="U3846">
        <v>9</v>
      </c>
      <c r="V3846">
        <v>28134</v>
      </c>
      <c r="W3846">
        <v>9</v>
      </c>
      <c r="X3846">
        <v>24267</v>
      </c>
      <c r="Y3846">
        <v>8</v>
      </c>
      <c r="Z3846">
        <v>26819</v>
      </c>
      <c r="AA3846">
        <v>9</v>
      </c>
      <c r="AB3846">
        <v>22558</v>
      </c>
      <c r="AC3846">
        <v>7</v>
      </c>
      <c r="AD3846">
        <v>31300</v>
      </c>
      <c r="AE3846">
        <v>10</v>
      </c>
      <c r="AF3846">
        <v>19694</v>
      </c>
      <c r="AG3846">
        <v>6</v>
      </c>
      <c r="AH3846">
        <v>24720</v>
      </c>
      <c r="AI3846">
        <v>8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3">
      <c r="A3847">
        <v>3846</v>
      </c>
      <c r="B3847">
        <v>130000</v>
      </c>
      <c r="C3847" s="1">
        <v>36460</v>
      </c>
      <c r="D3847">
        <v>330000</v>
      </c>
      <c r="E3847" s="1">
        <v>40115</v>
      </c>
      <c r="F3847">
        <v>1.538461538</v>
      </c>
      <c r="G3847">
        <v>3655</v>
      </c>
      <c r="H3847">
        <v>11.775289730000001</v>
      </c>
      <c r="I3847">
        <v>12.70684793</v>
      </c>
      <c r="J3847">
        <f>(D3847^(-0.3030303)-1)/(-0.3030303)</f>
        <v>3.2298162118775244</v>
      </c>
      <c r="K3847">
        <v>77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4.343805422</v>
      </c>
      <c r="T3847">
        <v>5907</v>
      </c>
      <c r="U3847">
        <v>2</v>
      </c>
      <c r="V3847">
        <v>6119</v>
      </c>
      <c r="W3847">
        <v>2</v>
      </c>
      <c r="X3847">
        <v>12004</v>
      </c>
      <c r="Y3847">
        <v>4</v>
      </c>
      <c r="Z3847">
        <v>21387</v>
      </c>
      <c r="AA3847">
        <v>7</v>
      </c>
      <c r="AB3847">
        <v>12342</v>
      </c>
      <c r="AC3847">
        <v>4</v>
      </c>
      <c r="AD3847">
        <v>3028</v>
      </c>
      <c r="AE3847">
        <v>1</v>
      </c>
      <c r="AF3847">
        <v>4086</v>
      </c>
      <c r="AG3847">
        <v>2</v>
      </c>
      <c r="AH3847">
        <v>136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</row>
    <row r="3848" spans="1:44" x14ac:dyDescent="0.3">
      <c r="A3848">
        <v>3847</v>
      </c>
      <c r="B3848">
        <v>129500</v>
      </c>
      <c r="C3848" s="1">
        <v>38209</v>
      </c>
      <c r="D3848">
        <v>112500</v>
      </c>
      <c r="E3848" s="1">
        <v>40288</v>
      </c>
      <c r="F3848">
        <v>-0.13127413099999999</v>
      </c>
      <c r="G3848">
        <v>2079</v>
      </c>
      <c r="H3848">
        <v>11.77143616</v>
      </c>
      <c r="I3848">
        <v>11.630708500000001</v>
      </c>
      <c r="J3848">
        <f>(D3848^(-0.3030303)-1)/(-0.3030303)</f>
        <v>3.2027562870632331</v>
      </c>
      <c r="K3848">
        <v>78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4.3567088270000003</v>
      </c>
      <c r="T3848">
        <v>22630</v>
      </c>
      <c r="U3848">
        <v>7</v>
      </c>
      <c r="V3848">
        <v>19496</v>
      </c>
      <c r="W3848">
        <v>6</v>
      </c>
      <c r="X3848">
        <v>20439</v>
      </c>
      <c r="Y3848">
        <v>7</v>
      </c>
      <c r="Z3848">
        <v>28840</v>
      </c>
      <c r="AA3848">
        <v>9</v>
      </c>
      <c r="AB3848">
        <v>12968</v>
      </c>
      <c r="AC3848">
        <v>4</v>
      </c>
      <c r="AD3848">
        <v>25675</v>
      </c>
      <c r="AE3848">
        <v>8</v>
      </c>
      <c r="AF3848">
        <v>32797</v>
      </c>
      <c r="AG3848">
        <v>10</v>
      </c>
      <c r="AH3848">
        <v>9943</v>
      </c>
      <c r="AI3848">
        <v>4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</row>
    <row r="3849" spans="1:44" x14ac:dyDescent="0.3">
      <c r="A3849">
        <v>3848</v>
      </c>
      <c r="B3849">
        <v>48500</v>
      </c>
      <c r="C3849" s="1">
        <v>36378</v>
      </c>
      <c r="D3849">
        <v>105000</v>
      </c>
      <c r="E3849" s="1">
        <v>40263</v>
      </c>
      <c r="F3849">
        <v>1.1649484539999999</v>
      </c>
      <c r="G3849">
        <v>3885</v>
      </c>
      <c r="H3849">
        <v>10.78931908</v>
      </c>
      <c r="I3849">
        <v>11.56171563</v>
      </c>
      <c r="J3849">
        <f>(D3849^(-0.3030303)-1)/(-0.3030303)</f>
        <v>3.2007018173264661</v>
      </c>
      <c r="K3849">
        <v>69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4.2341065049999997</v>
      </c>
      <c r="T3849">
        <v>26376</v>
      </c>
      <c r="U3849">
        <v>9</v>
      </c>
      <c r="V3849">
        <v>26849</v>
      </c>
      <c r="W3849">
        <v>9</v>
      </c>
      <c r="X3849">
        <v>24713</v>
      </c>
      <c r="Y3849">
        <v>8</v>
      </c>
      <c r="Z3849">
        <v>32503</v>
      </c>
      <c r="AA3849">
        <v>10</v>
      </c>
      <c r="AB3849">
        <v>21101</v>
      </c>
      <c r="AC3849">
        <v>7</v>
      </c>
      <c r="AD3849">
        <v>9799</v>
      </c>
      <c r="AE3849">
        <v>3</v>
      </c>
      <c r="AF3849">
        <v>31612</v>
      </c>
      <c r="AG3849">
        <v>10</v>
      </c>
      <c r="AH3849">
        <v>13768</v>
      </c>
      <c r="AI3849">
        <v>5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</row>
    <row r="3850" spans="1:44" x14ac:dyDescent="0.3">
      <c r="A3850">
        <v>3849</v>
      </c>
      <c r="B3850">
        <v>84950</v>
      </c>
      <c r="C3850" s="1">
        <v>36501</v>
      </c>
      <c r="D3850">
        <v>115000</v>
      </c>
      <c r="E3850" s="1">
        <v>40899</v>
      </c>
      <c r="F3850">
        <v>0.35373749300000001</v>
      </c>
      <c r="G3850">
        <v>4398</v>
      </c>
      <c r="H3850">
        <v>11.349818129999999</v>
      </c>
      <c r="I3850">
        <v>11.65268741</v>
      </c>
      <c r="J3850">
        <f>(D3850^(-0.3030303)-1)/(-0.3030303)</f>
        <v>3.2034018050738449</v>
      </c>
      <c r="K3850">
        <v>78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4.3567088270000003</v>
      </c>
      <c r="T3850">
        <v>21451</v>
      </c>
      <c r="U3850">
        <v>7</v>
      </c>
      <c r="V3850">
        <v>19615</v>
      </c>
      <c r="W3850">
        <v>6</v>
      </c>
      <c r="X3850">
        <v>18649</v>
      </c>
      <c r="Y3850">
        <v>6</v>
      </c>
      <c r="Z3850">
        <v>27756</v>
      </c>
      <c r="AA3850">
        <v>9</v>
      </c>
      <c r="AB3850">
        <v>17747</v>
      </c>
      <c r="AC3850">
        <v>6</v>
      </c>
      <c r="AD3850">
        <v>7928</v>
      </c>
      <c r="AE3850">
        <v>3</v>
      </c>
      <c r="AF3850">
        <v>30830</v>
      </c>
      <c r="AG3850">
        <v>10</v>
      </c>
      <c r="AH3850">
        <v>17512</v>
      </c>
      <c r="AI3850">
        <v>6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</row>
    <row r="3851" spans="1:44" x14ac:dyDescent="0.3">
      <c r="A3851">
        <v>3850</v>
      </c>
      <c r="B3851">
        <v>40000</v>
      </c>
      <c r="C3851" s="1">
        <v>35852</v>
      </c>
      <c r="D3851">
        <v>190000</v>
      </c>
      <c r="E3851" s="1">
        <v>40305</v>
      </c>
      <c r="F3851">
        <v>3.75</v>
      </c>
      <c r="G3851">
        <v>4453</v>
      </c>
      <c r="H3851">
        <v>10.59663473</v>
      </c>
      <c r="I3851">
        <v>12.15477935</v>
      </c>
      <c r="J3851">
        <f>(D3851^(-0.3030303)-1)/(-0.3030303)</f>
        <v>3.2170356558881577</v>
      </c>
      <c r="K3851">
        <v>49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3.8918202979999998</v>
      </c>
      <c r="T3851">
        <v>15511</v>
      </c>
      <c r="U3851">
        <v>5</v>
      </c>
      <c r="V3851">
        <v>31137</v>
      </c>
      <c r="W3851">
        <v>10</v>
      </c>
      <c r="X3851">
        <v>32812</v>
      </c>
      <c r="Y3851">
        <v>10</v>
      </c>
      <c r="Z3851">
        <v>13695</v>
      </c>
      <c r="AA3851">
        <v>5</v>
      </c>
      <c r="AB3851">
        <v>17534</v>
      </c>
      <c r="AC3851">
        <v>6</v>
      </c>
      <c r="AD3851">
        <v>15729</v>
      </c>
      <c r="AE3851">
        <v>5</v>
      </c>
      <c r="AF3851">
        <v>220</v>
      </c>
      <c r="AG3851">
        <v>1</v>
      </c>
      <c r="AH3851">
        <v>5669</v>
      </c>
      <c r="AI3851">
        <v>2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</row>
    <row r="3852" spans="1:44" x14ac:dyDescent="0.3">
      <c r="A3852">
        <v>3851</v>
      </c>
      <c r="B3852">
        <v>42000</v>
      </c>
      <c r="C3852" s="1">
        <v>38484</v>
      </c>
      <c r="D3852">
        <v>65250</v>
      </c>
      <c r="E3852" s="1">
        <v>39688</v>
      </c>
      <c r="F3852">
        <v>0.553571429</v>
      </c>
      <c r="G3852">
        <v>1204</v>
      </c>
      <c r="H3852">
        <v>10.6454249</v>
      </c>
      <c r="I3852">
        <v>11.085981329999999</v>
      </c>
      <c r="J3852">
        <f>(D3852^(-0.3030303)-1)/(-0.3030303)</f>
        <v>3.1853035328388541</v>
      </c>
      <c r="K3852">
        <v>54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3.9889840470000002</v>
      </c>
      <c r="T3852">
        <v>17182</v>
      </c>
      <c r="U3852">
        <v>6</v>
      </c>
      <c r="V3852">
        <v>17995</v>
      </c>
      <c r="W3852">
        <v>6</v>
      </c>
      <c r="X3852">
        <v>10748</v>
      </c>
      <c r="Y3852">
        <v>4</v>
      </c>
      <c r="Z3852">
        <v>11883</v>
      </c>
      <c r="AA3852">
        <v>4</v>
      </c>
      <c r="AB3852">
        <v>14300</v>
      </c>
      <c r="AC3852">
        <v>5</v>
      </c>
      <c r="AD3852">
        <v>20324</v>
      </c>
      <c r="AE3852">
        <v>7</v>
      </c>
      <c r="AF3852">
        <v>27677</v>
      </c>
      <c r="AG3852">
        <v>9</v>
      </c>
      <c r="AH3852">
        <v>22113</v>
      </c>
      <c r="AI3852">
        <v>7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</row>
    <row r="3853" spans="1:44" x14ac:dyDescent="0.3">
      <c r="A3853">
        <v>3852</v>
      </c>
      <c r="B3853">
        <v>119950</v>
      </c>
      <c r="C3853" s="1">
        <v>37593</v>
      </c>
      <c r="D3853">
        <v>125000</v>
      </c>
      <c r="E3853" s="1">
        <v>40729</v>
      </c>
      <c r="F3853">
        <v>4.2100875000000003E-2</v>
      </c>
      <c r="G3853">
        <v>3136</v>
      </c>
      <c r="H3853">
        <v>11.694830270000001</v>
      </c>
      <c r="I3853">
        <v>11.73606902</v>
      </c>
      <c r="J3853">
        <f>(D3853^(-0.3030303)-1)/(-0.3030303)</f>
        <v>3.2058119898904711</v>
      </c>
      <c r="K3853">
        <v>78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4.3567088270000003</v>
      </c>
      <c r="T3853">
        <v>9784</v>
      </c>
      <c r="U3853">
        <v>3</v>
      </c>
      <c r="V3853">
        <v>10168</v>
      </c>
      <c r="W3853">
        <v>4</v>
      </c>
      <c r="X3853">
        <v>5780</v>
      </c>
      <c r="Y3853">
        <v>2</v>
      </c>
      <c r="Z3853">
        <v>14396</v>
      </c>
      <c r="AA3853">
        <v>5</v>
      </c>
      <c r="AB3853">
        <v>5978</v>
      </c>
      <c r="AC3853">
        <v>2</v>
      </c>
      <c r="AD3853">
        <v>22107</v>
      </c>
      <c r="AE3853">
        <v>7</v>
      </c>
      <c r="AF3853">
        <v>13016</v>
      </c>
      <c r="AG3853">
        <v>4</v>
      </c>
      <c r="AH3853">
        <v>13459</v>
      </c>
      <c r="AI3853">
        <v>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</row>
    <row r="3854" spans="1:44" x14ac:dyDescent="0.3">
      <c r="A3854">
        <v>3853</v>
      </c>
      <c r="B3854">
        <v>87500</v>
      </c>
      <c r="C3854" s="1">
        <v>38782</v>
      </c>
      <c r="D3854">
        <v>80000</v>
      </c>
      <c r="E3854" s="1">
        <v>40842</v>
      </c>
      <c r="F3854">
        <v>-8.5714286000000001E-2</v>
      </c>
      <c r="G3854">
        <v>2060</v>
      </c>
      <c r="H3854">
        <v>11.37939407</v>
      </c>
      <c r="I3854">
        <v>11.28978191</v>
      </c>
      <c r="J3854">
        <f>(D3854^(-0.3030303)-1)/(-0.3030303)</f>
        <v>3.1921726376743478</v>
      </c>
      <c r="K3854">
        <v>73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4.2904594410000003</v>
      </c>
      <c r="T3854">
        <v>10688</v>
      </c>
      <c r="U3854">
        <v>4</v>
      </c>
      <c r="V3854">
        <v>10805</v>
      </c>
      <c r="W3854">
        <v>4</v>
      </c>
      <c r="X3854">
        <v>10371</v>
      </c>
      <c r="Y3854">
        <v>4</v>
      </c>
      <c r="Z3854">
        <v>9959</v>
      </c>
      <c r="AA3854">
        <v>4</v>
      </c>
      <c r="AB3854">
        <v>13468</v>
      </c>
      <c r="AC3854">
        <v>5</v>
      </c>
      <c r="AD3854">
        <v>8329</v>
      </c>
      <c r="AE3854">
        <v>3</v>
      </c>
      <c r="AF3854">
        <v>14469</v>
      </c>
      <c r="AG3854">
        <v>5</v>
      </c>
      <c r="AH3854">
        <v>7822</v>
      </c>
      <c r="AI3854">
        <v>3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</row>
    <row r="3855" spans="1:44" x14ac:dyDescent="0.3">
      <c r="A3855">
        <v>3854</v>
      </c>
      <c r="B3855">
        <v>65450</v>
      </c>
      <c r="C3855" s="1">
        <v>36188</v>
      </c>
      <c r="D3855">
        <v>110000</v>
      </c>
      <c r="E3855" s="1">
        <v>39762</v>
      </c>
      <c r="F3855">
        <v>0.680672269</v>
      </c>
      <c r="G3855">
        <v>3574</v>
      </c>
      <c r="H3855">
        <v>11.08904177</v>
      </c>
      <c r="I3855">
        <v>11.60823564</v>
      </c>
      <c r="J3855">
        <f>(D3855^(-0.3030303)-1)/(-0.3030303)</f>
        <v>3.2020918014166435</v>
      </c>
      <c r="K3855">
        <v>73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4.2904594410000003</v>
      </c>
      <c r="T3855">
        <v>4895</v>
      </c>
      <c r="U3855">
        <v>2</v>
      </c>
      <c r="V3855">
        <v>4925</v>
      </c>
      <c r="W3855">
        <v>2</v>
      </c>
      <c r="X3855">
        <v>3240</v>
      </c>
      <c r="Y3855">
        <v>1</v>
      </c>
      <c r="Z3855">
        <v>8764</v>
      </c>
      <c r="AA3855">
        <v>3</v>
      </c>
      <c r="AB3855">
        <v>3766</v>
      </c>
      <c r="AC3855">
        <v>2</v>
      </c>
      <c r="AD3855">
        <v>4188</v>
      </c>
      <c r="AE3855">
        <v>2</v>
      </c>
      <c r="AF3855">
        <v>13957</v>
      </c>
      <c r="AG3855">
        <v>5</v>
      </c>
      <c r="AH3855">
        <v>16997</v>
      </c>
      <c r="AI3855">
        <v>6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</row>
    <row r="3856" spans="1:44" x14ac:dyDescent="0.3">
      <c r="A3856">
        <v>3855</v>
      </c>
      <c r="B3856">
        <v>58500</v>
      </c>
      <c r="C3856" s="1">
        <v>37652</v>
      </c>
      <c r="D3856">
        <v>108000</v>
      </c>
      <c r="E3856" s="1">
        <v>39556</v>
      </c>
      <c r="F3856">
        <v>0.84615384599999999</v>
      </c>
      <c r="G3856">
        <v>1904</v>
      </c>
      <c r="H3856">
        <v>10.976782030000001</v>
      </c>
      <c r="I3856">
        <v>11.589886509999999</v>
      </c>
      <c r="J3856">
        <f>(D3856^(-0.3030303)-1)/(-0.3030303)</f>
        <v>3.2015458815262252</v>
      </c>
      <c r="K3856">
        <v>41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3.7135720669999999</v>
      </c>
      <c r="T3856">
        <v>8253</v>
      </c>
      <c r="U3856">
        <v>3</v>
      </c>
      <c r="V3856">
        <v>11414</v>
      </c>
      <c r="W3856">
        <v>4</v>
      </c>
      <c r="X3856">
        <v>7286</v>
      </c>
      <c r="Y3856">
        <v>3</v>
      </c>
      <c r="Z3856">
        <v>1249</v>
      </c>
      <c r="AA3856">
        <v>1</v>
      </c>
      <c r="AB3856">
        <v>5362</v>
      </c>
      <c r="AC3856">
        <v>2</v>
      </c>
      <c r="AD3856">
        <v>21034</v>
      </c>
      <c r="AE3856">
        <v>7</v>
      </c>
      <c r="AF3856">
        <v>30582</v>
      </c>
      <c r="AG3856">
        <v>10</v>
      </c>
      <c r="AH3856">
        <v>17928</v>
      </c>
      <c r="AI3856">
        <v>6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3">
      <c r="A3857">
        <v>3856</v>
      </c>
      <c r="B3857">
        <v>137500</v>
      </c>
      <c r="C3857" s="1">
        <v>38765</v>
      </c>
      <c r="D3857">
        <v>125000</v>
      </c>
      <c r="E3857" s="1">
        <v>39822</v>
      </c>
      <c r="F3857">
        <v>-9.0909090999999997E-2</v>
      </c>
      <c r="G3857">
        <v>1057</v>
      </c>
      <c r="H3857">
        <v>11.831379200000001</v>
      </c>
      <c r="I3857">
        <v>11.73606902</v>
      </c>
      <c r="J3857">
        <f>(D3857^(-0.3030303)-1)/(-0.3030303)</f>
        <v>3.2058119898904711</v>
      </c>
      <c r="K3857">
        <v>19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2.9444389790000001</v>
      </c>
      <c r="T3857">
        <v>10655</v>
      </c>
      <c r="U3857">
        <v>4</v>
      </c>
      <c r="V3857">
        <v>10627</v>
      </c>
      <c r="W3857">
        <v>4</v>
      </c>
      <c r="X3857">
        <v>6694</v>
      </c>
      <c r="Y3857">
        <v>3</v>
      </c>
      <c r="Z3857">
        <v>7986</v>
      </c>
      <c r="AA3857">
        <v>3</v>
      </c>
      <c r="AB3857">
        <v>7503</v>
      </c>
      <c r="AC3857">
        <v>3</v>
      </c>
      <c r="AD3857">
        <v>15038</v>
      </c>
      <c r="AE3857">
        <v>5</v>
      </c>
      <c r="AF3857">
        <v>19929</v>
      </c>
      <c r="AG3857">
        <v>7</v>
      </c>
      <c r="AH3857">
        <v>28606</v>
      </c>
      <c r="AI3857">
        <v>9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3">
      <c r="A3858">
        <v>3857</v>
      </c>
      <c r="B3858">
        <v>153000</v>
      </c>
      <c r="C3858" s="1">
        <v>38989</v>
      </c>
      <c r="D3858">
        <v>171500</v>
      </c>
      <c r="E3858" s="1">
        <v>39632</v>
      </c>
      <c r="F3858">
        <v>0.12091503300000001</v>
      </c>
      <c r="G3858">
        <v>643</v>
      </c>
      <c r="H3858">
        <v>11.938193200000001</v>
      </c>
      <c r="I3858">
        <v>12.05233855</v>
      </c>
      <c r="J3858">
        <f>(D3858^(-0.3030303)-1)/(-0.3030303)</f>
        <v>3.214419829208552</v>
      </c>
      <c r="K3858">
        <v>68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4.2195077049999998</v>
      </c>
      <c r="T3858">
        <v>26174</v>
      </c>
      <c r="U3858">
        <v>8</v>
      </c>
      <c r="V3858">
        <v>28093</v>
      </c>
      <c r="W3858">
        <v>9</v>
      </c>
      <c r="X3858">
        <v>22701</v>
      </c>
      <c r="Y3858">
        <v>7</v>
      </c>
      <c r="Z3858">
        <v>25227</v>
      </c>
      <c r="AA3858">
        <v>8</v>
      </c>
      <c r="AB3858">
        <v>14922</v>
      </c>
      <c r="AC3858">
        <v>5</v>
      </c>
      <c r="AD3858">
        <v>16246</v>
      </c>
      <c r="AE3858">
        <v>5</v>
      </c>
      <c r="AF3858">
        <v>27767</v>
      </c>
      <c r="AG3858">
        <v>9</v>
      </c>
      <c r="AH3858">
        <v>23266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3">
      <c r="A3859">
        <v>3858</v>
      </c>
      <c r="B3859">
        <v>112000</v>
      </c>
      <c r="C3859" s="1">
        <v>39023</v>
      </c>
      <c r="D3859">
        <v>90000</v>
      </c>
      <c r="E3859" s="1">
        <v>40396</v>
      </c>
      <c r="F3859">
        <v>-0.196428571</v>
      </c>
      <c r="G3859">
        <v>1373</v>
      </c>
      <c r="H3859">
        <v>11.626254149999999</v>
      </c>
      <c r="I3859">
        <v>11.407564949999999</v>
      </c>
      <c r="J3859">
        <f>(D3859^(-0.3030303)-1)/(-0.3030303)</f>
        <v>3.1959533234506319</v>
      </c>
      <c r="K3859">
        <v>82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4.4067192469999998</v>
      </c>
      <c r="T3859">
        <v>17023</v>
      </c>
      <c r="U3859">
        <v>6</v>
      </c>
      <c r="V3859">
        <v>14363</v>
      </c>
      <c r="W3859">
        <v>5</v>
      </c>
      <c r="X3859">
        <v>17359</v>
      </c>
      <c r="Y3859">
        <v>6</v>
      </c>
      <c r="Z3859">
        <v>8696</v>
      </c>
      <c r="AA3859">
        <v>3</v>
      </c>
      <c r="AB3859">
        <v>12001</v>
      </c>
      <c r="AC3859">
        <v>4</v>
      </c>
      <c r="AD3859">
        <v>25593</v>
      </c>
      <c r="AE3859">
        <v>8</v>
      </c>
      <c r="AF3859">
        <v>29361</v>
      </c>
      <c r="AG3859">
        <v>9</v>
      </c>
      <c r="AH3859">
        <v>16659</v>
      </c>
      <c r="AI3859">
        <v>6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</row>
    <row r="3860" spans="1:44" x14ac:dyDescent="0.3">
      <c r="A3860">
        <v>3859</v>
      </c>
      <c r="B3860">
        <v>98000</v>
      </c>
      <c r="C3860" s="1">
        <v>38260</v>
      </c>
      <c r="D3860">
        <v>95000</v>
      </c>
      <c r="E3860" s="1">
        <v>40025</v>
      </c>
      <c r="F3860">
        <v>-3.0612245E-2</v>
      </c>
      <c r="G3860">
        <v>1765</v>
      </c>
      <c r="H3860">
        <v>11.492722759999999</v>
      </c>
      <c r="I3860">
        <v>11.46163217</v>
      </c>
      <c r="J3860">
        <f>(D3860^(-0.3030303)-1)/(-0.3030303)</f>
        <v>3.1976441364255712</v>
      </c>
      <c r="K3860">
        <v>61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4.1108738640000002</v>
      </c>
      <c r="T3860">
        <v>14379</v>
      </c>
      <c r="U3860">
        <v>5</v>
      </c>
      <c r="V3860">
        <v>18717</v>
      </c>
      <c r="W3860">
        <v>6</v>
      </c>
      <c r="X3860">
        <v>22126</v>
      </c>
      <c r="Y3860">
        <v>7</v>
      </c>
      <c r="Z3860">
        <v>23819</v>
      </c>
      <c r="AA3860">
        <v>8</v>
      </c>
      <c r="AB3860">
        <v>7939</v>
      </c>
      <c r="AC3860">
        <v>3</v>
      </c>
      <c r="AD3860">
        <v>13246</v>
      </c>
      <c r="AE3860">
        <v>5</v>
      </c>
      <c r="AF3860">
        <v>30753</v>
      </c>
      <c r="AG3860">
        <v>10</v>
      </c>
      <c r="AH3860">
        <v>489</v>
      </c>
      <c r="AI3860">
        <v>1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</row>
    <row r="3861" spans="1:44" x14ac:dyDescent="0.3">
      <c r="A3861">
        <v>3860</v>
      </c>
      <c r="B3861">
        <v>39950</v>
      </c>
      <c r="C3861" s="1">
        <v>37390</v>
      </c>
      <c r="D3861">
        <v>55000</v>
      </c>
      <c r="E3861" s="1">
        <v>40925</v>
      </c>
      <c r="F3861">
        <v>0.376720901</v>
      </c>
      <c r="G3861">
        <v>3535</v>
      </c>
      <c r="H3861">
        <v>10.59538395</v>
      </c>
      <c r="I3861">
        <v>10.91508846</v>
      </c>
      <c r="J3861">
        <f>(D3861^(-0.3030303)-1)/(-0.3030303)</f>
        <v>3.1792074088087583</v>
      </c>
      <c r="K3861">
        <v>69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4.2341065049999997</v>
      </c>
      <c r="T3861">
        <v>14734</v>
      </c>
      <c r="U3861">
        <v>5</v>
      </c>
      <c r="V3861">
        <v>21461</v>
      </c>
      <c r="W3861">
        <v>7</v>
      </c>
      <c r="X3861">
        <v>25256</v>
      </c>
      <c r="Y3861">
        <v>8</v>
      </c>
      <c r="Z3861">
        <v>7081</v>
      </c>
      <c r="AA3861">
        <v>3</v>
      </c>
      <c r="AB3861">
        <v>15961</v>
      </c>
      <c r="AC3861">
        <v>5</v>
      </c>
      <c r="AD3861">
        <v>8972</v>
      </c>
      <c r="AE3861">
        <v>3</v>
      </c>
      <c r="AF3861">
        <v>15816</v>
      </c>
      <c r="AG3861">
        <v>5</v>
      </c>
      <c r="AH3861">
        <v>3067</v>
      </c>
      <c r="AI3861">
        <v>1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</row>
    <row r="3862" spans="1:44" x14ac:dyDescent="0.3">
      <c r="A3862">
        <v>3861</v>
      </c>
      <c r="B3862">
        <v>135000</v>
      </c>
      <c r="C3862" s="1">
        <v>38127</v>
      </c>
      <c r="D3862">
        <v>110000</v>
      </c>
      <c r="E3862" s="1">
        <v>40116</v>
      </c>
      <c r="F3862">
        <v>-0.185185185</v>
      </c>
      <c r="G3862">
        <v>1989</v>
      </c>
      <c r="H3862">
        <v>11.813030060000001</v>
      </c>
      <c r="I3862">
        <v>11.60823564</v>
      </c>
      <c r="J3862">
        <f>(D3862^(-0.3030303)-1)/(-0.3030303)</f>
        <v>3.2020918014166435</v>
      </c>
      <c r="K3862">
        <v>58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4.0604430110000003</v>
      </c>
      <c r="T3862">
        <v>31321</v>
      </c>
      <c r="U3862">
        <v>10</v>
      </c>
      <c r="V3862">
        <v>31389</v>
      </c>
      <c r="W3862">
        <v>10</v>
      </c>
      <c r="X3862">
        <v>32212</v>
      </c>
      <c r="Y3862">
        <v>10</v>
      </c>
      <c r="Z3862">
        <v>32825</v>
      </c>
      <c r="AA3862">
        <v>10</v>
      </c>
      <c r="AB3862">
        <v>22524</v>
      </c>
      <c r="AC3862">
        <v>7</v>
      </c>
      <c r="AD3862">
        <v>21477</v>
      </c>
      <c r="AE3862">
        <v>7</v>
      </c>
      <c r="AF3862">
        <v>32799</v>
      </c>
      <c r="AG3862">
        <v>10</v>
      </c>
      <c r="AH3862">
        <v>15478</v>
      </c>
      <c r="AI3862">
        <v>5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3">
      <c r="A3863">
        <v>3862</v>
      </c>
      <c r="B3863">
        <v>166500</v>
      </c>
      <c r="C3863" s="1">
        <v>37914</v>
      </c>
      <c r="D3863">
        <v>210000</v>
      </c>
      <c r="E3863" s="1">
        <v>39553</v>
      </c>
      <c r="F3863">
        <v>0.26126126100000002</v>
      </c>
      <c r="G3863">
        <v>1639</v>
      </c>
      <c r="H3863">
        <v>12.022750589999999</v>
      </c>
      <c r="I3863">
        <v>12.254862810000001</v>
      </c>
      <c r="J3863">
        <f>(D3863^(-0.3030303)-1)/(-0.3030303)</f>
        <v>3.2195140533214217</v>
      </c>
      <c r="K3863">
        <v>50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3.912023005</v>
      </c>
      <c r="T3863">
        <v>26250</v>
      </c>
      <c r="U3863">
        <v>8</v>
      </c>
      <c r="V3863">
        <v>22230</v>
      </c>
      <c r="W3863">
        <v>7</v>
      </c>
      <c r="X3863">
        <v>19013</v>
      </c>
      <c r="Y3863">
        <v>6</v>
      </c>
      <c r="Z3863">
        <v>24617</v>
      </c>
      <c r="AA3863">
        <v>8</v>
      </c>
      <c r="AB3863">
        <v>20782</v>
      </c>
      <c r="AC3863">
        <v>7</v>
      </c>
      <c r="AD3863">
        <v>26915</v>
      </c>
      <c r="AE3863">
        <v>9</v>
      </c>
      <c r="AF3863">
        <v>29186</v>
      </c>
      <c r="AG3863">
        <v>9</v>
      </c>
      <c r="AH3863">
        <v>23898</v>
      </c>
      <c r="AI3863">
        <v>8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3">
      <c r="A3864">
        <v>3863</v>
      </c>
      <c r="B3864">
        <v>27500</v>
      </c>
      <c r="C3864" s="1">
        <v>37148</v>
      </c>
      <c r="D3864">
        <v>60000</v>
      </c>
      <c r="E3864" s="1">
        <v>40522</v>
      </c>
      <c r="F3864">
        <v>1.181818182</v>
      </c>
      <c r="G3864">
        <v>3374</v>
      </c>
      <c r="H3864">
        <v>10.221941279999999</v>
      </c>
      <c r="I3864">
        <v>11.00209984</v>
      </c>
      <c r="J3864">
        <f>(D3864^(-0.3030303)-1)/(-0.3030303)</f>
        <v>3.1823507357482783</v>
      </c>
      <c r="K3864">
        <v>59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4.0775374439999998</v>
      </c>
      <c r="T3864">
        <v>24091</v>
      </c>
      <c r="U3864">
        <v>8</v>
      </c>
      <c r="V3864">
        <v>24766</v>
      </c>
      <c r="W3864">
        <v>8</v>
      </c>
      <c r="X3864">
        <v>21727</v>
      </c>
      <c r="Y3864">
        <v>7</v>
      </c>
      <c r="Z3864">
        <v>17141</v>
      </c>
      <c r="AA3864">
        <v>6</v>
      </c>
      <c r="AB3864">
        <v>19328</v>
      </c>
      <c r="AC3864">
        <v>6</v>
      </c>
      <c r="AD3864">
        <v>29263</v>
      </c>
      <c r="AE3864">
        <v>9</v>
      </c>
      <c r="AF3864">
        <v>21624</v>
      </c>
      <c r="AG3864">
        <v>7</v>
      </c>
      <c r="AH3864">
        <v>13744</v>
      </c>
      <c r="AI3864">
        <v>5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</row>
    <row r="3865" spans="1:44" x14ac:dyDescent="0.3">
      <c r="A3865">
        <v>3864</v>
      </c>
      <c r="B3865">
        <v>60000</v>
      </c>
      <c r="C3865" s="1">
        <v>34793</v>
      </c>
      <c r="D3865">
        <v>495000</v>
      </c>
      <c r="E3865" s="1">
        <v>40921</v>
      </c>
      <c r="F3865">
        <v>7.25</v>
      </c>
      <c r="G3865">
        <v>6128</v>
      </c>
      <c r="H3865">
        <v>11.00209984</v>
      </c>
      <c r="I3865">
        <v>13.11231304</v>
      </c>
      <c r="J3865">
        <f>(D3865^(-0.3030303)-1)/(-0.3030303)</f>
        <v>3.2379308509311016</v>
      </c>
      <c r="K3865">
        <v>30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3.4011973819999999</v>
      </c>
      <c r="T3865">
        <v>8495</v>
      </c>
      <c r="U3865">
        <v>3</v>
      </c>
      <c r="V3865">
        <v>8613</v>
      </c>
      <c r="W3865">
        <v>3</v>
      </c>
      <c r="X3865">
        <v>8457</v>
      </c>
      <c r="Y3865">
        <v>3</v>
      </c>
      <c r="Z3865">
        <v>28812</v>
      </c>
      <c r="AA3865">
        <v>9</v>
      </c>
      <c r="AB3865">
        <v>11918</v>
      </c>
      <c r="AC3865">
        <v>4</v>
      </c>
      <c r="AD3865">
        <v>2098</v>
      </c>
      <c r="AE3865">
        <v>1</v>
      </c>
      <c r="AF3865">
        <v>8569</v>
      </c>
      <c r="AG3865">
        <v>3</v>
      </c>
      <c r="AH3865">
        <v>4542</v>
      </c>
      <c r="AI3865">
        <v>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</row>
    <row r="3866" spans="1:44" x14ac:dyDescent="0.3">
      <c r="A3866">
        <v>3865</v>
      </c>
      <c r="B3866">
        <v>80500</v>
      </c>
      <c r="C3866" s="1">
        <v>39066</v>
      </c>
      <c r="D3866">
        <v>68250</v>
      </c>
      <c r="E3866" s="1">
        <v>40869</v>
      </c>
      <c r="F3866">
        <v>-0.15217391299999999</v>
      </c>
      <c r="G3866">
        <v>1803</v>
      </c>
      <c r="H3866">
        <v>11.29601246</v>
      </c>
      <c r="I3866">
        <v>11.13093271</v>
      </c>
      <c r="J3866">
        <f>(D3866^(-0.3030303)-1)/(-0.3030303)</f>
        <v>3.1868552936669579</v>
      </c>
      <c r="K3866">
        <v>70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4.2484952419999997</v>
      </c>
      <c r="T3866">
        <v>8672</v>
      </c>
      <c r="U3866">
        <v>3</v>
      </c>
      <c r="V3866">
        <v>7622</v>
      </c>
      <c r="W3866">
        <v>3</v>
      </c>
      <c r="X3866">
        <v>8787</v>
      </c>
      <c r="Y3866">
        <v>3</v>
      </c>
      <c r="Z3866">
        <v>10062</v>
      </c>
      <c r="AA3866">
        <v>4</v>
      </c>
      <c r="AB3866">
        <v>3940</v>
      </c>
      <c r="AC3866">
        <v>2</v>
      </c>
      <c r="AD3866">
        <v>10255</v>
      </c>
      <c r="AE3866">
        <v>4</v>
      </c>
      <c r="AF3866">
        <v>32634</v>
      </c>
      <c r="AG3866">
        <v>10</v>
      </c>
      <c r="AH3866">
        <v>8748</v>
      </c>
      <c r="AI3866">
        <v>3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3">
      <c r="A3867">
        <v>3866</v>
      </c>
      <c r="B3867">
        <v>74000</v>
      </c>
      <c r="C3867" s="1">
        <v>37428</v>
      </c>
      <c r="D3867">
        <v>130000</v>
      </c>
      <c r="E3867" s="1">
        <v>39912</v>
      </c>
      <c r="F3867">
        <v>0.756756757</v>
      </c>
      <c r="G3867">
        <v>2484</v>
      </c>
      <c r="H3867">
        <v>11.21182037</v>
      </c>
      <c r="I3867">
        <v>11.775289730000001</v>
      </c>
      <c r="J3867">
        <f>(D3867^(-0.3030303)-1)/(-0.3030303)</f>
        <v>3.206924794876862</v>
      </c>
      <c r="K3867">
        <v>69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4.2341065049999997</v>
      </c>
      <c r="T3867">
        <v>10468</v>
      </c>
      <c r="U3867">
        <v>4</v>
      </c>
      <c r="V3867">
        <v>6553</v>
      </c>
      <c r="W3867">
        <v>2</v>
      </c>
      <c r="X3867">
        <v>5938</v>
      </c>
      <c r="Y3867">
        <v>2</v>
      </c>
      <c r="Z3867">
        <v>8700</v>
      </c>
      <c r="AA3867">
        <v>3</v>
      </c>
      <c r="AB3867">
        <v>17175</v>
      </c>
      <c r="AC3867">
        <v>6</v>
      </c>
      <c r="AD3867">
        <v>17299</v>
      </c>
      <c r="AE3867">
        <v>6</v>
      </c>
      <c r="AF3867">
        <v>29128</v>
      </c>
      <c r="AG3867">
        <v>9</v>
      </c>
      <c r="AH3867">
        <v>16317</v>
      </c>
      <c r="AI3867">
        <v>5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</row>
    <row r="3868" spans="1:44" x14ac:dyDescent="0.3">
      <c r="A3868">
        <v>3867</v>
      </c>
      <c r="B3868">
        <v>145000</v>
      </c>
      <c r="C3868" s="1">
        <v>39618</v>
      </c>
      <c r="D3868">
        <v>115000</v>
      </c>
      <c r="E3868" s="1">
        <v>40120</v>
      </c>
      <c r="F3868">
        <v>-0.20689655200000001</v>
      </c>
      <c r="G3868">
        <v>502</v>
      </c>
      <c r="H3868">
        <v>11.88448902</v>
      </c>
      <c r="I3868">
        <v>11.65268741</v>
      </c>
      <c r="J3868">
        <f>(D3868^(-0.3030303)-1)/(-0.3030303)</f>
        <v>3.2034018050738449</v>
      </c>
      <c r="K3868">
        <v>83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4.418840608</v>
      </c>
      <c r="T3868">
        <v>15187</v>
      </c>
      <c r="U3868">
        <v>5</v>
      </c>
      <c r="V3868">
        <v>12932</v>
      </c>
      <c r="W3868">
        <v>4</v>
      </c>
      <c r="X3868">
        <v>12118</v>
      </c>
      <c r="Y3868">
        <v>4</v>
      </c>
      <c r="Z3868">
        <v>13175</v>
      </c>
      <c r="AA3868">
        <v>5</v>
      </c>
      <c r="AB3868">
        <v>14764</v>
      </c>
      <c r="AC3868">
        <v>5</v>
      </c>
      <c r="AD3868">
        <v>15487</v>
      </c>
      <c r="AE3868">
        <v>5</v>
      </c>
      <c r="AF3868">
        <v>21568</v>
      </c>
      <c r="AG3868">
        <v>7</v>
      </c>
      <c r="AH3868">
        <v>16789</v>
      </c>
      <c r="AI3868">
        <v>6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</row>
    <row r="3869" spans="1:44" x14ac:dyDescent="0.3">
      <c r="A3869">
        <v>3868</v>
      </c>
      <c r="B3869">
        <v>127000</v>
      </c>
      <c r="C3869" s="1">
        <v>37916</v>
      </c>
      <c r="D3869">
        <v>183500</v>
      </c>
      <c r="E3869" s="1">
        <v>39524</v>
      </c>
      <c r="F3869">
        <v>0.44488189</v>
      </c>
      <c r="G3869">
        <v>1608</v>
      </c>
      <c r="H3869">
        <v>11.75194237</v>
      </c>
      <c r="I3869">
        <v>12.11996995</v>
      </c>
      <c r="J3869">
        <f>(D3869^(-0.3030303)-1)/(-0.3030303)</f>
        <v>3.2161558905301075</v>
      </c>
      <c r="K3869">
        <v>67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4.2046926190000002</v>
      </c>
      <c r="T3869">
        <v>27126</v>
      </c>
      <c r="U3869">
        <v>9</v>
      </c>
      <c r="V3869">
        <v>26317</v>
      </c>
      <c r="W3869">
        <v>9</v>
      </c>
      <c r="X3869">
        <v>24391</v>
      </c>
      <c r="Y3869">
        <v>8</v>
      </c>
      <c r="Z3869">
        <v>21041</v>
      </c>
      <c r="AA3869">
        <v>7</v>
      </c>
      <c r="AB3869">
        <v>27140</v>
      </c>
      <c r="AC3869">
        <v>9</v>
      </c>
      <c r="AD3869">
        <v>29247</v>
      </c>
      <c r="AE3869">
        <v>9</v>
      </c>
      <c r="AF3869">
        <v>10255</v>
      </c>
      <c r="AG3869">
        <v>4</v>
      </c>
      <c r="AH3869">
        <v>26697</v>
      </c>
      <c r="AI3869">
        <v>9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3">
      <c r="A3870">
        <v>3869</v>
      </c>
      <c r="B3870">
        <v>34000</v>
      </c>
      <c r="C3870" s="1">
        <v>37176</v>
      </c>
      <c r="D3870">
        <v>78850</v>
      </c>
      <c r="E3870" s="1">
        <v>40053</v>
      </c>
      <c r="F3870">
        <v>1.3191176469999999</v>
      </c>
      <c r="G3870">
        <v>2877</v>
      </c>
      <c r="H3870">
        <v>10.434115800000001</v>
      </c>
      <c r="I3870">
        <v>11.275302590000001</v>
      </c>
      <c r="J3870">
        <f>(D3870^(-0.3030303)-1)/(-0.3030303)</f>
        <v>3.1916984868673475</v>
      </c>
      <c r="K3870">
        <v>71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4.2626798770000001</v>
      </c>
      <c r="T3870">
        <v>7010</v>
      </c>
      <c r="U3870">
        <v>3</v>
      </c>
      <c r="V3870">
        <v>10494</v>
      </c>
      <c r="W3870">
        <v>4</v>
      </c>
      <c r="X3870">
        <v>7755</v>
      </c>
      <c r="Y3870">
        <v>3</v>
      </c>
      <c r="Z3870">
        <v>2348</v>
      </c>
      <c r="AA3870">
        <v>1</v>
      </c>
      <c r="AB3870">
        <v>3892</v>
      </c>
      <c r="AC3870">
        <v>2</v>
      </c>
      <c r="AD3870">
        <v>6735</v>
      </c>
      <c r="AE3870">
        <v>3</v>
      </c>
      <c r="AF3870">
        <v>24103</v>
      </c>
      <c r="AG3870">
        <v>8</v>
      </c>
      <c r="AH3870">
        <v>14028</v>
      </c>
      <c r="AI3870">
        <v>5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</row>
    <row r="3871" spans="1:44" x14ac:dyDescent="0.3">
      <c r="A3871">
        <v>3870</v>
      </c>
      <c r="B3871">
        <v>34950</v>
      </c>
      <c r="C3871" s="1">
        <v>37197</v>
      </c>
      <c r="D3871">
        <v>76000</v>
      </c>
      <c r="E3871" s="1">
        <v>40373</v>
      </c>
      <c r="F3871">
        <v>1.17453505</v>
      </c>
      <c r="G3871">
        <v>3176</v>
      </c>
      <c r="H3871">
        <v>10.461673749999999</v>
      </c>
      <c r="I3871">
        <v>11.23848862</v>
      </c>
      <c r="J3871">
        <f>(D3871^(-0.3030303)-1)/(-0.3030303)</f>
        <v>3.1904835377338694</v>
      </c>
      <c r="K3871">
        <v>75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4.3174881139999997</v>
      </c>
      <c r="T3871">
        <v>10410</v>
      </c>
      <c r="U3871">
        <v>4</v>
      </c>
      <c r="V3871">
        <v>11824</v>
      </c>
      <c r="W3871">
        <v>4</v>
      </c>
      <c r="X3871">
        <v>9357</v>
      </c>
      <c r="Y3871">
        <v>3</v>
      </c>
      <c r="Z3871">
        <v>13707</v>
      </c>
      <c r="AA3871">
        <v>5</v>
      </c>
      <c r="AB3871">
        <v>8014</v>
      </c>
      <c r="AC3871">
        <v>3</v>
      </c>
      <c r="AD3871">
        <v>3739</v>
      </c>
      <c r="AE3871">
        <v>2</v>
      </c>
      <c r="AF3871">
        <v>27047</v>
      </c>
      <c r="AG3871">
        <v>9</v>
      </c>
      <c r="AH3871">
        <v>9799</v>
      </c>
      <c r="AI3871">
        <v>3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</row>
    <row r="3872" spans="1:44" x14ac:dyDescent="0.3">
      <c r="A3872">
        <v>3871</v>
      </c>
      <c r="B3872">
        <v>59995</v>
      </c>
      <c r="C3872" s="1">
        <v>36684</v>
      </c>
      <c r="D3872">
        <v>133500</v>
      </c>
      <c r="E3872" s="1">
        <v>40395</v>
      </c>
      <c r="F3872">
        <v>1.225185432</v>
      </c>
      <c r="G3872">
        <v>3711</v>
      </c>
      <c r="H3872">
        <v>11.0020165</v>
      </c>
      <c r="I3872">
        <v>11.80185676</v>
      </c>
      <c r="J3872">
        <f>(D3872^(-0.3030303)-1)/(-0.3030303)</f>
        <v>3.207671099581404</v>
      </c>
      <c r="K3872">
        <v>80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4.3820266349999999</v>
      </c>
      <c r="T3872">
        <v>25355</v>
      </c>
      <c r="U3872">
        <v>8</v>
      </c>
      <c r="V3872">
        <v>26535</v>
      </c>
      <c r="W3872">
        <v>9</v>
      </c>
      <c r="X3872">
        <v>26169</v>
      </c>
      <c r="Y3872">
        <v>8</v>
      </c>
      <c r="Z3872">
        <v>28845</v>
      </c>
      <c r="AA3872">
        <v>9</v>
      </c>
      <c r="AB3872">
        <v>29388</v>
      </c>
      <c r="AC3872">
        <v>9</v>
      </c>
      <c r="AD3872">
        <v>5610</v>
      </c>
      <c r="AE3872">
        <v>2</v>
      </c>
      <c r="AF3872">
        <v>23306</v>
      </c>
      <c r="AG3872">
        <v>8</v>
      </c>
      <c r="AH3872">
        <v>14487</v>
      </c>
      <c r="AI3872">
        <v>5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</row>
    <row r="3873" spans="1:44" x14ac:dyDescent="0.3">
      <c r="A3873">
        <v>3872</v>
      </c>
      <c r="B3873">
        <v>147500</v>
      </c>
      <c r="C3873" s="1">
        <v>38163</v>
      </c>
      <c r="D3873">
        <v>136000</v>
      </c>
      <c r="E3873" s="1">
        <v>39734</v>
      </c>
      <c r="F3873">
        <v>-7.7966101999999995E-2</v>
      </c>
      <c r="G3873">
        <v>1571</v>
      </c>
      <c r="H3873">
        <v>11.90158345</v>
      </c>
      <c r="I3873">
        <v>11.82041016</v>
      </c>
      <c r="J3873">
        <f>(D3873^(-0.3030303)-1)/(-0.3030303)</f>
        <v>3.2081887389324781</v>
      </c>
      <c r="K3873">
        <v>74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4.3040650930000002</v>
      </c>
      <c r="T3873">
        <v>4478</v>
      </c>
      <c r="U3873">
        <v>2</v>
      </c>
      <c r="V3873">
        <v>8840</v>
      </c>
      <c r="W3873">
        <v>3</v>
      </c>
      <c r="X3873">
        <v>9295</v>
      </c>
      <c r="Y3873">
        <v>3</v>
      </c>
      <c r="Z3873">
        <v>7716</v>
      </c>
      <c r="AA3873">
        <v>3</v>
      </c>
      <c r="AB3873">
        <v>2912</v>
      </c>
      <c r="AC3873">
        <v>1</v>
      </c>
      <c r="AD3873">
        <v>515</v>
      </c>
      <c r="AE3873">
        <v>1</v>
      </c>
      <c r="AF3873">
        <v>15651</v>
      </c>
      <c r="AG3873">
        <v>5</v>
      </c>
      <c r="AH3873">
        <v>1211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3">
      <c r="A3874">
        <v>3873</v>
      </c>
      <c r="B3874">
        <v>175000</v>
      </c>
      <c r="C3874" s="1">
        <v>40207</v>
      </c>
      <c r="D3874">
        <v>192950</v>
      </c>
      <c r="E3874" s="1">
        <v>40519</v>
      </c>
      <c r="F3874">
        <v>0.10257142900000001</v>
      </c>
      <c r="G3874">
        <v>312</v>
      </c>
      <c r="H3874">
        <v>12.07254125</v>
      </c>
      <c r="I3874">
        <v>12.17018637</v>
      </c>
      <c r="J3874">
        <f>(D3874^(-0.3030303)-1)/(-0.3030303)</f>
        <v>3.2174220965527009</v>
      </c>
      <c r="K3874">
        <v>84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4.4308167989999996</v>
      </c>
      <c r="T3874">
        <v>25103</v>
      </c>
      <c r="U3874">
        <v>8</v>
      </c>
      <c r="V3874">
        <v>19840</v>
      </c>
      <c r="W3874">
        <v>7</v>
      </c>
      <c r="X3874">
        <v>18249</v>
      </c>
      <c r="Y3874">
        <v>6</v>
      </c>
      <c r="Z3874">
        <v>28944</v>
      </c>
      <c r="AA3874">
        <v>9</v>
      </c>
      <c r="AB3874">
        <v>21737</v>
      </c>
      <c r="AC3874">
        <v>7</v>
      </c>
      <c r="AD3874">
        <v>18311</v>
      </c>
      <c r="AE3874">
        <v>6</v>
      </c>
      <c r="AF3874">
        <v>25438</v>
      </c>
      <c r="AG3874">
        <v>8</v>
      </c>
      <c r="AH3874">
        <v>28256</v>
      </c>
      <c r="AI3874">
        <v>9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</row>
    <row r="3875" spans="1:44" x14ac:dyDescent="0.3">
      <c r="A3875">
        <v>3874</v>
      </c>
      <c r="B3875">
        <v>87000</v>
      </c>
      <c r="C3875" s="1">
        <v>38894</v>
      </c>
      <c r="D3875">
        <v>85000</v>
      </c>
      <c r="E3875" s="1">
        <v>40354</v>
      </c>
      <c r="F3875">
        <v>-2.2988505999999999E-2</v>
      </c>
      <c r="G3875">
        <v>1460</v>
      </c>
      <c r="H3875">
        <v>11.3736634</v>
      </c>
      <c r="I3875">
        <v>11.35040654</v>
      </c>
      <c r="J3875">
        <f>(D3875^(-0.3030303)-1)/(-0.3030303)</f>
        <v>3.1941354604417267</v>
      </c>
      <c r="K3875">
        <v>65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4.1743872700000004</v>
      </c>
      <c r="T3875">
        <v>24709</v>
      </c>
      <c r="U3875">
        <v>8</v>
      </c>
      <c r="V3875">
        <v>25541</v>
      </c>
      <c r="W3875">
        <v>8</v>
      </c>
      <c r="X3875">
        <v>20378</v>
      </c>
      <c r="Y3875">
        <v>7</v>
      </c>
      <c r="Z3875">
        <v>27675</v>
      </c>
      <c r="AA3875">
        <v>9</v>
      </c>
      <c r="AB3875">
        <v>11704</v>
      </c>
      <c r="AC3875">
        <v>4</v>
      </c>
      <c r="AD3875">
        <v>32420</v>
      </c>
      <c r="AE3875">
        <v>10</v>
      </c>
      <c r="AF3875">
        <v>12773</v>
      </c>
      <c r="AG3875">
        <v>4</v>
      </c>
      <c r="AH3875">
        <v>29480</v>
      </c>
      <c r="AI3875">
        <v>9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3">
      <c r="A3876">
        <v>3875</v>
      </c>
      <c r="B3876">
        <v>69500</v>
      </c>
      <c r="C3876" s="1">
        <v>37397</v>
      </c>
      <c r="D3876">
        <v>106500</v>
      </c>
      <c r="E3876" s="1">
        <v>39478</v>
      </c>
      <c r="F3876">
        <v>0.53237410100000004</v>
      </c>
      <c r="G3876">
        <v>2081</v>
      </c>
      <c r="H3876">
        <v>11.149082030000001</v>
      </c>
      <c r="I3876">
        <v>11.575900259999999</v>
      </c>
      <c r="J3876">
        <f>(D3876^(-0.3030303)-1)/(-0.3030303)</f>
        <v>3.2011277222094936</v>
      </c>
      <c r="K3876">
        <v>80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4.3820266349999999</v>
      </c>
      <c r="T3876">
        <v>6602</v>
      </c>
      <c r="U3876">
        <v>3</v>
      </c>
      <c r="V3876">
        <v>6980</v>
      </c>
      <c r="W3876">
        <v>3</v>
      </c>
      <c r="X3876">
        <v>6588</v>
      </c>
      <c r="Y3876">
        <v>3</v>
      </c>
      <c r="Z3876">
        <v>6412</v>
      </c>
      <c r="AA3876">
        <v>2</v>
      </c>
      <c r="AB3876">
        <v>1593</v>
      </c>
      <c r="AC3876">
        <v>1</v>
      </c>
      <c r="AD3876">
        <v>23486</v>
      </c>
      <c r="AE3876">
        <v>8</v>
      </c>
      <c r="AF3876">
        <v>8301</v>
      </c>
      <c r="AG3876">
        <v>3</v>
      </c>
      <c r="AH3876">
        <v>22443</v>
      </c>
      <c r="AI3876">
        <v>7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3">
      <c r="A3877">
        <v>3876</v>
      </c>
      <c r="B3877">
        <v>39500</v>
      </c>
      <c r="C3877" s="1">
        <v>37743</v>
      </c>
      <c r="D3877">
        <v>58000</v>
      </c>
      <c r="E3877" s="1">
        <v>39659</v>
      </c>
      <c r="F3877">
        <v>0.46835442999999999</v>
      </c>
      <c r="G3877">
        <v>1916</v>
      </c>
      <c r="H3877">
        <v>10.58405595</v>
      </c>
      <c r="I3877">
        <v>10.96819829</v>
      </c>
      <c r="J3877">
        <f>(D3877^(-0.3030303)-1)/(-0.3030303)</f>
        <v>3.1811358717121649</v>
      </c>
      <c r="K3877">
        <v>62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4.1271343849999997</v>
      </c>
      <c r="T3877">
        <v>8653</v>
      </c>
      <c r="U3877">
        <v>3</v>
      </c>
      <c r="V3877">
        <v>9086</v>
      </c>
      <c r="W3877">
        <v>3</v>
      </c>
      <c r="X3877">
        <v>7229</v>
      </c>
      <c r="Y3877">
        <v>3</v>
      </c>
      <c r="Z3877">
        <v>7495</v>
      </c>
      <c r="AA3877">
        <v>3</v>
      </c>
      <c r="AB3877">
        <v>4679</v>
      </c>
      <c r="AC3877">
        <v>2</v>
      </c>
      <c r="AD3877">
        <v>10068</v>
      </c>
      <c r="AE3877">
        <v>4</v>
      </c>
      <c r="AF3877">
        <v>30754</v>
      </c>
      <c r="AG3877">
        <v>10</v>
      </c>
      <c r="AH3877">
        <v>11720</v>
      </c>
      <c r="AI3877">
        <v>4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3">
      <c r="A3878">
        <v>3877</v>
      </c>
      <c r="B3878">
        <v>39950</v>
      </c>
      <c r="C3878" s="1">
        <v>36448</v>
      </c>
      <c r="D3878">
        <v>86000</v>
      </c>
      <c r="E3878" s="1">
        <v>40641</v>
      </c>
      <c r="F3878">
        <v>1.152690864</v>
      </c>
      <c r="G3878">
        <v>4193</v>
      </c>
      <c r="H3878">
        <v>10.59538395</v>
      </c>
      <c r="I3878">
        <v>11.36210258</v>
      </c>
      <c r="J3878">
        <f>(D3878^(-0.3030303)-1)/(-0.3030303)</f>
        <v>3.1945100072861323</v>
      </c>
      <c r="K3878">
        <v>75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4.3174881139999997</v>
      </c>
      <c r="T3878">
        <v>30780</v>
      </c>
      <c r="U3878">
        <v>10</v>
      </c>
      <c r="V3878">
        <v>26742</v>
      </c>
      <c r="W3878">
        <v>9</v>
      </c>
      <c r="X3878">
        <v>29118</v>
      </c>
      <c r="Y3878">
        <v>9</v>
      </c>
      <c r="Z3878">
        <v>26618</v>
      </c>
      <c r="AA3878">
        <v>9</v>
      </c>
      <c r="AB3878">
        <v>30750</v>
      </c>
      <c r="AC3878">
        <v>10</v>
      </c>
      <c r="AD3878">
        <v>32458</v>
      </c>
      <c r="AE3878">
        <v>10</v>
      </c>
      <c r="AF3878">
        <v>13385</v>
      </c>
      <c r="AG3878">
        <v>5</v>
      </c>
      <c r="AH3878">
        <v>31288</v>
      </c>
      <c r="AI3878">
        <v>10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</row>
    <row r="3879" spans="1:44" x14ac:dyDescent="0.3">
      <c r="A3879">
        <v>3878</v>
      </c>
      <c r="B3879">
        <v>173000</v>
      </c>
      <c r="C3879" s="1">
        <v>38897</v>
      </c>
      <c r="D3879">
        <v>174000</v>
      </c>
      <c r="E3879" s="1">
        <v>40528</v>
      </c>
      <c r="F3879">
        <v>5.7803469999999999E-3</v>
      </c>
      <c r="G3879">
        <v>1631</v>
      </c>
      <c r="H3879">
        <v>12.06104687</v>
      </c>
      <c r="I3879">
        <v>12.06681058</v>
      </c>
      <c r="J3879">
        <f>(D3879^(-0.3030303)-1)/(-0.3030303)</f>
        <v>3.2147943163938733</v>
      </c>
      <c r="K3879">
        <v>64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4.1588830830000001</v>
      </c>
      <c r="T3879">
        <v>31260</v>
      </c>
      <c r="U3879">
        <v>10</v>
      </c>
      <c r="V3879">
        <v>28291</v>
      </c>
      <c r="W3879">
        <v>9</v>
      </c>
      <c r="X3879">
        <v>29755</v>
      </c>
      <c r="Y3879">
        <v>10</v>
      </c>
      <c r="Z3879">
        <v>32594</v>
      </c>
      <c r="AA3879">
        <v>10</v>
      </c>
      <c r="AB3879">
        <v>20295</v>
      </c>
      <c r="AC3879">
        <v>7</v>
      </c>
      <c r="AD3879">
        <v>28421</v>
      </c>
      <c r="AE3879">
        <v>9</v>
      </c>
      <c r="AF3879">
        <v>27077</v>
      </c>
      <c r="AG3879">
        <v>9</v>
      </c>
      <c r="AH3879">
        <v>25254</v>
      </c>
      <c r="AI3879">
        <v>8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3">
      <c r="A3880">
        <v>3879</v>
      </c>
      <c r="B3880">
        <v>365000</v>
      </c>
      <c r="C3880" s="1">
        <v>38784</v>
      </c>
      <c r="D3880">
        <v>410000</v>
      </c>
      <c r="E3880" s="1">
        <v>40325</v>
      </c>
      <c r="F3880">
        <v>0.123287671</v>
      </c>
      <c r="G3880">
        <v>1541</v>
      </c>
      <c r="H3880">
        <v>12.80765263</v>
      </c>
      <c r="I3880">
        <v>12.923912440000001</v>
      </c>
      <c r="J3880">
        <f>(D3880^(-0.3030303)-1)/(-0.3030303)</f>
        <v>3.2342841468894497</v>
      </c>
      <c r="K3880">
        <v>80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4.3820266349999999</v>
      </c>
      <c r="T3880">
        <v>24565</v>
      </c>
      <c r="U3880">
        <v>8</v>
      </c>
      <c r="V3880">
        <v>22569</v>
      </c>
      <c r="W3880">
        <v>7</v>
      </c>
      <c r="X3880">
        <v>25444</v>
      </c>
      <c r="Y3880">
        <v>8</v>
      </c>
      <c r="Z3880">
        <v>30496</v>
      </c>
      <c r="AA3880">
        <v>10</v>
      </c>
      <c r="AB3880">
        <v>20773</v>
      </c>
      <c r="AC3880">
        <v>7</v>
      </c>
      <c r="AD3880">
        <v>16649</v>
      </c>
      <c r="AE3880">
        <v>6</v>
      </c>
      <c r="AF3880">
        <v>10113</v>
      </c>
      <c r="AG3880">
        <v>4</v>
      </c>
      <c r="AH3880">
        <v>20610</v>
      </c>
      <c r="AI3880">
        <v>7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</row>
    <row r="3881" spans="1:44" x14ac:dyDescent="0.3">
      <c r="A3881">
        <v>3880</v>
      </c>
      <c r="B3881">
        <v>90995</v>
      </c>
      <c r="C3881" s="1">
        <v>36770</v>
      </c>
      <c r="D3881">
        <v>165000</v>
      </c>
      <c r="E3881" s="1">
        <v>40373</v>
      </c>
      <c r="F3881">
        <v>0.81328644400000005</v>
      </c>
      <c r="G3881">
        <v>3603</v>
      </c>
      <c r="H3881">
        <v>11.41855984</v>
      </c>
      <c r="I3881">
        <v>12.01370075</v>
      </c>
      <c r="J3881">
        <f>(D3881^(-0.3030303)-1)/(-0.3030303)</f>
        <v>3.2134119311412217</v>
      </c>
      <c r="K3881">
        <v>70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4.2484952419999997</v>
      </c>
      <c r="T3881">
        <v>15618</v>
      </c>
      <c r="U3881">
        <v>5</v>
      </c>
      <c r="V3881">
        <v>12559</v>
      </c>
      <c r="W3881">
        <v>4</v>
      </c>
      <c r="X3881">
        <v>21513</v>
      </c>
      <c r="Y3881">
        <v>7</v>
      </c>
      <c r="Z3881">
        <v>16753</v>
      </c>
      <c r="AA3881">
        <v>6</v>
      </c>
      <c r="AB3881">
        <v>18057</v>
      </c>
      <c r="AC3881">
        <v>6</v>
      </c>
      <c r="AD3881">
        <v>13706</v>
      </c>
      <c r="AE3881">
        <v>5</v>
      </c>
      <c r="AF3881">
        <v>5021</v>
      </c>
      <c r="AG3881">
        <v>2</v>
      </c>
      <c r="AH3881">
        <v>14639</v>
      </c>
      <c r="AI3881">
        <v>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</row>
    <row r="3882" spans="1:44" x14ac:dyDescent="0.3">
      <c r="A3882">
        <v>3881</v>
      </c>
      <c r="B3882">
        <v>68000</v>
      </c>
      <c r="C3882" s="1">
        <v>37225</v>
      </c>
      <c r="D3882">
        <v>125000</v>
      </c>
      <c r="E3882" s="1">
        <v>40374</v>
      </c>
      <c r="F3882">
        <v>0.83823529399999996</v>
      </c>
      <c r="G3882">
        <v>3149</v>
      </c>
      <c r="H3882">
        <v>11.127262979999999</v>
      </c>
      <c r="I3882">
        <v>11.73606902</v>
      </c>
      <c r="J3882">
        <f>(D3882^(-0.3030303)-1)/(-0.3030303)</f>
        <v>3.2058119898904711</v>
      </c>
      <c r="K3882">
        <v>77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4.343805422</v>
      </c>
      <c r="T3882">
        <v>26322</v>
      </c>
      <c r="U3882">
        <v>9</v>
      </c>
      <c r="V3882">
        <v>31631</v>
      </c>
      <c r="W3882">
        <v>10</v>
      </c>
      <c r="X3882">
        <v>25871</v>
      </c>
      <c r="Y3882">
        <v>8</v>
      </c>
      <c r="Z3882">
        <v>23644</v>
      </c>
      <c r="AA3882">
        <v>8</v>
      </c>
      <c r="AB3882">
        <v>27579</v>
      </c>
      <c r="AC3882">
        <v>9</v>
      </c>
      <c r="AD3882">
        <v>25282</v>
      </c>
      <c r="AE3882">
        <v>8</v>
      </c>
      <c r="AF3882">
        <v>3196</v>
      </c>
      <c r="AG3882">
        <v>1</v>
      </c>
      <c r="AH3882">
        <v>31430</v>
      </c>
      <c r="AI3882">
        <v>10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3">
      <c r="A3883">
        <v>3882</v>
      </c>
      <c r="B3883">
        <v>44500</v>
      </c>
      <c r="C3883" s="1">
        <v>37560</v>
      </c>
      <c r="D3883">
        <v>53000</v>
      </c>
      <c r="E3883" s="1">
        <v>40421</v>
      </c>
      <c r="F3883">
        <v>0.191011236</v>
      </c>
      <c r="G3883">
        <v>2861</v>
      </c>
      <c r="H3883">
        <v>10.70324447</v>
      </c>
      <c r="I3883">
        <v>10.87804719</v>
      </c>
      <c r="J3883">
        <f>(D3883^(-0.3030303)-1)/(-0.3030303)</f>
        <v>3.1778439185575063</v>
      </c>
      <c r="K3883">
        <v>57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4.0430512680000001</v>
      </c>
      <c r="T3883">
        <v>12505</v>
      </c>
      <c r="U3883">
        <v>4</v>
      </c>
      <c r="V3883">
        <v>13141</v>
      </c>
      <c r="W3883">
        <v>5</v>
      </c>
      <c r="X3883">
        <v>14676</v>
      </c>
      <c r="Y3883">
        <v>5</v>
      </c>
      <c r="Z3883">
        <v>6895</v>
      </c>
      <c r="AA3883">
        <v>3</v>
      </c>
      <c r="AB3883">
        <v>15630</v>
      </c>
      <c r="AC3883">
        <v>5</v>
      </c>
      <c r="AD3883">
        <v>7315</v>
      </c>
      <c r="AE3883">
        <v>3</v>
      </c>
      <c r="AF3883">
        <v>28885</v>
      </c>
      <c r="AG3883">
        <v>9</v>
      </c>
      <c r="AH3883">
        <v>6824</v>
      </c>
      <c r="AI3883">
        <v>3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0</v>
      </c>
      <c r="AR3883">
        <v>0</v>
      </c>
    </row>
    <row r="3884" spans="1:44" x14ac:dyDescent="0.3">
      <c r="A3884">
        <v>3883</v>
      </c>
      <c r="B3884">
        <v>124999</v>
      </c>
      <c r="C3884" s="1">
        <v>39458</v>
      </c>
      <c r="D3884">
        <v>119500</v>
      </c>
      <c r="E3884" s="1">
        <v>40715</v>
      </c>
      <c r="F3884">
        <v>-4.3992351999999998E-2</v>
      </c>
      <c r="G3884">
        <v>1257</v>
      </c>
      <c r="H3884">
        <v>11.736061019999999</v>
      </c>
      <c r="I3884">
        <v>11.69107165</v>
      </c>
      <c r="J3884">
        <f>(D3884^(-0.3030303)-1)/(-0.3030303)</f>
        <v>3.204518886616722</v>
      </c>
      <c r="K3884">
        <v>81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4.3944491550000002</v>
      </c>
      <c r="T3884">
        <v>13083</v>
      </c>
      <c r="U3884">
        <v>4</v>
      </c>
      <c r="V3884">
        <v>9995</v>
      </c>
      <c r="W3884">
        <v>4</v>
      </c>
      <c r="X3884">
        <v>12553</v>
      </c>
      <c r="Y3884">
        <v>4</v>
      </c>
      <c r="Z3884">
        <v>14895</v>
      </c>
      <c r="AA3884">
        <v>5</v>
      </c>
      <c r="AB3884">
        <v>10277</v>
      </c>
      <c r="AC3884">
        <v>4</v>
      </c>
      <c r="AD3884">
        <v>22548</v>
      </c>
      <c r="AE3884">
        <v>7</v>
      </c>
      <c r="AF3884">
        <v>21531</v>
      </c>
      <c r="AG3884">
        <v>7</v>
      </c>
      <c r="AH3884">
        <v>7683</v>
      </c>
      <c r="AI3884">
        <v>3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1</v>
      </c>
    </row>
    <row r="3885" spans="1:44" x14ac:dyDescent="0.3">
      <c r="A3885">
        <v>3884</v>
      </c>
      <c r="B3885">
        <v>24500</v>
      </c>
      <c r="C3885" s="1">
        <v>36196</v>
      </c>
      <c r="D3885">
        <v>55000</v>
      </c>
      <c r="E3885" s="1">
        <v>39590</v>
      </c>
      <c r="F3885">
        <v>1.244897959</v>
      </c>
      <c r="G3885">
        <v>3394</v>
      </c>
      <c r="H3885">
        <v>10.1064284</v>
      </c>
      <c r="I3885">
        <v>10.91508846</v>
      </c>
      <c r="J3885">
        <f>(D3885^(-0.3030303)-1)/(-0.3030303)</f>
        <v>3.1792074088087583</v>
      </c>
      <c r="K3885">
        <v>56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4.025351691</v>
      </c>
      <c r="T3885">
        <v>3020</v>
      </c>
      <c r="U3885">
        <v>1</v>
      </c>
      <c r="V3885">
        <v>7715</v>
      </c>
      <c r="W3885">
        <v>3</v>
      </c>
      <c r="X3885">
        <v>2892</v>
      </c>
      <c r="Y3885">
        <v>1</v>
      </c>
      <c r="Z3885">
        <v>4758</v>
      </c>
      <c r="AA3885">
        <v>2</v>
      </c>
      <c r="AB3885">
        <v>2917</v>
      </c>
      <c r="AC3885">
        <v>1</v>
      </c>
      <c r="AD3885">
        <v>6689</v>
      </c>
      <c r="AE3885">
        <v>3</v>
      </c>
      <c r="AF3885">
        <v>2845</v>
      </c>
      <c r="AG3885">
        <v>1</v>
      </c>
      <c r="AH3885">
        <v>2245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3">
      <c r="A3886">
        <v>3885</v>
      </c>
      <c r="B3886">
        <v>34950</v>
      </c>
      <c r="C3886" s="1">
        <v>37155</v>
      </c>
      <c r="D3886">
        <v>58000</v>
      </c>
      <c r="E3886" s="1">
        <v>40583</v>
      </c>
      <c r="F3886">
        <v>0.65951359099999995</v>
      </c>
      <c r="G3886">
        <v>3428</v>
      </c>
      <c r="H3886">
        <v>10.461673749999999</v>
      </c>
      <c r="I3886">
        <v>10.96819829</v>
      </c>
      <c r="J3886">
        <f>(D3886^(-0.3030303)-1)/(-0.3030303)</f>
        <v>3.1811358717121649</v>
      </c>
      <c r="K3886">
        <v>56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4.025351691</v>
      </c>
      <c r="T3886">
        <v>5229</v>
      </c>
      <c r="U3886">
        <v>2</v>
      </c>
      <c r="V3886">
        <v>5800</v>
      </c>
      <c r="W3886">
        <v>2</v>
      </c>
      <c r="X3886">
        <v>7772</v>
      </c>
      <c r="Y3886">
        <v>3</v>
      </c>
      <c r="Z3886">
        <v>2228</v>
      </c>
      <c r="AA3886">
        <v>1</v>
      </c>
      <c r="AB3886">
        <v>7992</v>
      </c>
      <c r="AC3886">
        <v>3</v>
      </c>
      <c r="AD3886">
        <v>13761</v>
      </c>
      <c r="AE3886">
        <v>5</v>
      </c>
      <c r="AF3886">
        <v>8839</v>
      </c>
      <c r="AG3886">
        <v>3</v>
      </c>
      <c r="AH3886">
        <v>2627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</row>
    <row r="3887" spans="1:44" x14ac:dyDescent="0.3">
      <c r="A3887">
        <v>3886</v>
      </c>
      <c r="B3887">
        <v>173500</v>
      </c>
      <c r="C3887" s="1">
        <v>38916</v>
      </c>
      <c r="D3887">
        <v>130000</v>
      </c>
      <c r="E3887" s="1">
        <v>40745</v>
      </c>
      <c r="F3887">
        <v>-0.25072046100000001</v>
      </c>
      <c r="G3887">
        <v>1829</v>
      </c>
      <c r="H3887">
        <v>12.063932879999999</v>
      </c>
      <c r="I3887">
        <v>11.775289730000001</v>
      </c>
      <c r="J3887">
        <f>(D3887^(-0.3030303)-1)/(-0.3030303)</f>
        <v>3.206924794876862</v>
      </c>
      <c r="K3887">
        <v>78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4.3567088270000003</v>
      </c>
      <c r="T3887">
        <v>20371</v>
      </c>
      <c r="U3887">
        <v>7</v>
      </c>
      <c r="V3887">
        <v>27650</v>
      </c>
      <c r="W3887">
        <v>9</v>
      </c>
      <c r="X3887">
        <v>24072</v>
      </c>
      <c r="Y3887">
        <v>8</v>
      </c>
      <c r="Z3887">
        <v>27361</v>
      </c>
      <c r="AA3887">
        <v>9</v>
      </c>
      <c r="AB3887">
        <v>21039</v>
      </c>
      <c r="AC3887">
        <v>7</v>
      </c>
      <c r="AD3887">
        <v>12919</v>
      </c>
      <c r="AE3887">
        <v>4</v>
      </c>
      <c r="AF3887">
        <v>7778</v>
      </c>
      <c r="AG3887">
        <v>3</v>
      </c>
      <c r="AH3887">
        <v>4790</v>
      </c>
      <c r="AI3887">
        <v>2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3">
      <c r="A3888">
        <v>3887</v>
      </c>
      <c r="B3888">
        <v>129950</v>
      </c>
      <c r="C3888" s="1">
        <v>37813</v>
      </c>
      <c r="D3888">
        <v>120000</v>
      </c>
      <c r="E3888" s="1">
        <v>39903</v>
      </c>
      <c r="F3888">
        <v>-7.6567911000000002E-2</v>
      </c>
      <c r="G3888">
        <v>2090</v>
      </c>
      <c r="H3888">
        <v>11.77490504</v>
      </c>
      <c r="I3888">
        <v>11.69524702</v>
      </c>
      <c r="J3888">
        <f>(D3888^(-0.3030303)-1)/(-0.3030303)</f>
        <v>3.2046396190834701</v>
      </c>
      <c r="K3888">
        <v>49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3.8918202979999998</v>
      </c>
      <c r="T3888">
        <v>32439</v>
      </c>
      <c r="U3888">
        <v>10</v>
      </c>
      <c r="V3888">
        <v>32387</v>
      </c>
      <c r="W3888">
        <v>10</v>
      </c>
      <c r="X3888">
        <v>29825</v>
      </c>
      <c r="Y3888">
        <v>10</v>
      </c>
      <c r="Z3888">
        <v>32159</v>
      </c>
      <c r="AA3888">
        <v>10</v>
      </c>
      <c r="AB3888">
        <v>25898</v>
      </c>
      <c r="AC3888">
        <v>8</v>
      </c>
      <c r="AD3888">
        <v>26724</v>
      </c>
      <c r="AE3888">
        <v>9</v>
      </c>
      <c r="AF3888">
        <v>30155</v>
      </c>
      <c r="AG3888">
        <v>10</v>
      </c>
      <c r="AH3888">
        <v>26529</v>
      </c>
      <c r="AI3888">
        <v>9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3">
      <c r="A3889">
        <v>3888</v>
      </c>
      <c r="B3889">
        <v>145000</v>
      </c>
      <c r="C3889" s="1">
        <v>39856</v>
      </c>
      <c r="D3889">
        <v>157000</v>
      </c>
      <c r="E3889" s="1">
        <v>40690</v>
      </c>
      <c r="F3889">
        <v>8.2758621000000004E-2</v>
      </c>
      <c r="G3889">
        <v>834</v>
      </c>
      <c r="H3889">
        <v>11.88448902</v>
      </c>
      <c r="I3889">
        <v>11.964001079999999</v>
      </c>
      <c r="J3889">
        <f>(D3889^(-0.3030303)-1)/(-0.3030303)</f>
        <v>3.2120980011699114</v>
      </c>
      <c r="K3889">
        <v>83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4.418840608</v>
      </c>
      <c r="T3889">
        <v>23416</v>
      </c>
      <c r="U3889">
        <v>8</v>
      </c>
      <c r="V3889">
        <v>23437</v>
      </c>
      <c r="W3889">
        <v>8</v>
      </c>
      <c r="X3889">
        <v>25217</v>
      </c>
      <c r="Y3889">
        <v>8</v>
      </c>
      <c r="Z3889">
        <v>25489</v>
      </c>
      <c r="AA3889">
        <v>8</v>
      </c>
      <c r="AB3889">
        <v>22859</v>
      </c>
      <c r="AC3889">
        <v>7</v>
      </c>
      <c r="AD3889">
        <v>15987</v>
      </c>
      <c r="AE3889">
        <v>5</v>
      </c>
      <c r="AF3889">
        <v>23203</v>
      </c>
      <c r="AG3889">
        <v>8</v>
      </c>
      <c r="AH3889">
        <v>6139</v>
      </c>
      <c r="AI3889">
        <v>2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3">
      <c r="A3890">
        <v>3889</v>
      </c>
      <c r="B3890">
        <v>78000</v>
      </c>
      <c r="C3890" s="1">
        <v>37239</v>
      </c>
      <c r="D3890">
        <v>154000</v>
      </c>
      <c r="E3890" s="1">
        <v>39486</v>
      </c>
      <c r="F3890">
        <v>0.97435897400000004</v>
      </c>
      <c r="G3890">
        <v>2247</v>
      </c>
      <c r="H3890">
        <v>11.26446411</v>
      </c>
      <c r="I3890">
        <v>11.944707879999999</v>
      </c>
      <c r="J3890">
        <f>(D3890^(-0.3030303)-1)/(-0.3030303)</f>
        <v>3.2115825833192173</v>
      </c>
      <c r="K3890">
        <v>64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4.1588830830000001</v>
      </c>
      <c r="T3890">
        <v>31522</v>
      </c>
      <c r="U3890">
        <v>10</v>
      </c>
      <c r="V3890">
        <v>31611</v>
      </c>
      <c r="W3890">
        <v>10</v>
      </c>
      <c r="X3890">
        <v>31168</v>
      </c>
      <c r="Y3890">
        <v>10</v>
      </c>
      <c r="Z3890">
        <v>32055</v>
      </c>
      <c r="AA3890">
        <v>10</v>
      </c>
      <c r="AB3890">
        <v>25522</v>
      </c>
      <c r="AC3890">
        <v>8</v>
      </c>
      <c r="AD3890">
        <v>32643</v>
      </c>
      <c r="AE3890">
        <v>10</v>
      </c>
      <c r="AF3890">
        <v>11015</v>
      </c>
      <c r="AG3890">
        <v>4</v>
      </c>
      <c r="AH3890">
        <v>30665</v>
      </c>
      <c r="AI3890">
        <v>10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3">
      <c r="A3891">
        <v>3890</v>
      </c>
      <c r="B3891">
        <v>154950</v>
      </c>
      <c r="C3891" s="1">
        <v>36397</v>
      </c>
      <c r="D3891">
        <v>276000</v>
      </c>
      <c r="E3891" s="1">
        <v>40081</v>
      </c>
      <c r="F3891">
        <v>0.78121974800000005</v>
      </c>
      <c r="G3891">
        <v>3684</v>
      </c>
      <c r="H3891">
        <v>11.95085776</v>
      </c>
      <c r="I3891">
        <v>12.52815614</v>
      </c>
      <c r="J3891">
        <f>(D3891^(-0.3030303)-1)/(-0.3030303)</f>
        <v>3.2259110500967649</v>
      </c>
      <c r="K3891">
        <v>69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4.2341065049999997</v>
      </c>
      <c r="T3891">
        <v>27612</v>
      </c>
      <c r="U3891">
        <v>9</v>
      </c>
      <c r="V3891">
        <v>31577</v>
      </c>
      <c r="W3891">
        <v>10</v>
      </c>
      <c r="X3891">
        <v>32635</v>
      </c>
      <c r="Y3891">
        <v>10</v>
      </c>
      <c r="Z3891">
        <v>27663</v>
      </c>
      <c r="AA3891">
        <v>9</v>
      </c>
      <c r="AB3891">
        <v>29539</v>
      </c>
      <c r="AC3891">
        <v>9</v>
      </c>
      <c r="AD3891">
        <v>22510</v>
      </c>
      <c r="AE3891">
        <v>7</v>
      </c>
      <c r="AF3891">
        <v>13933</v>
      </c>
      <c r="AG3891">
        <v>5</v>
      </c>
      <c r="AH3891">
        <v>5677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</row>
    <row r="3892" spans="1:44" x14ac:dyDescent="0.3">
      <c r="A3892">
        <v>3891</v>
      </c>
      <c r="B3892">
        <v>28000</v>
      </c>
      <c r="C3892" s="1">
        <v>36511</v>
      </c>
      <c r="D3892">
        <v>85000</v>
      </c>
      <c r="E3892" s="1">
        <v>39822</v>
      </c>
      <c r="F3892">
        <v>2.0357142860000002</v>
      </c>
      <c r="G3892">
        <v>3311</v>
      </c>
      <c r="H3892">
        <v>10.23995979</v>
      </c>
      <c r="I3892">
        <v>11.35040654</v>
      </c>
      <c r="J3892">
        <f>(D3892^(-0.3030303)-1)/(-0.3030303)</f>
        <v>3.1941354604417267</v>
      </c>
      <c r="K3892">
        <v>59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4.0775374439999998</v>
      </c>
      <c r="T3892">
        <v>4937</v>
      </c>
      <c r="U3892">
        <v>2</v>
      </c>
      <c r="V3892">
        <v>2508</v>
      </c>
      <c r="W3892">
        <v>1</v>
      </c>
      <c r="X3892">
        <v>5787</v>
      </c>
      <c r="Y3892">
        <v>2</v>
      </c>
      <c r="Z3892">
        <v>5408</v>
      </c>
      <c r="AA3892">
        <v>2</v>
      </c>
      <c r="AB3892">
        <v>9233</v>
      </c>
      <c r="AC3892">
        <v>3</v>
      </c>
      <c r="AD3892">
        <v>13639</v>
      </c>
      <c r="AE3892">
        <v>5</v>
      </c>
      <c r="AF3892">
        <v>4264</v>
      </c>
      <c r="AG3892">
        <v>2</v>
      </c>
      <c r="AH3892">
        <v>12371</v>
      </c>
      <c r="AI3892">
        <v>4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</row>
    <row r="3893" spans="1:44" x14ac:dyDescent="0.3">
      <c r="A3893">
        <v>3892</v>
      </c>
      <c r="B3893">
        <v>94950</v>
      </c>
      <c r="C3893" s="1">
        <v>36742</v>
      </c>
      <c r="D3893">
        <v>146000</v>
      </c>
      <c r="E3893" s="1">
        <v>39472</v>
      </c>
      <c r="F3893">
        <v>0.53765139500000003</v>
      </c>
      <c r="G3893">
        <v>2730</v>
      </c>
      <c r="H3893">
        <v>11.461105720000001</v>
      </c>
      <c r="I3893">
        <v>11.8913619</v>
      </c>
      <c r="J3893">
        <f>(D3893^(-0.3030303)-1)/(-0.3030303)</f>
        <v>3.2101416603824156</v>
      </c>
      <c r="K3893">
        <v>50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3.912023005</v>
      </c>
      <c r="T3893">
        <v>26924</v>
      </c>
      <c r="U3893">
        <v>9</v>
      </c>
      <c r="V3893">
        <v>31247</v>
      </c>
      <c r="W3893">
        <v>10</v>
      </c>
      <c r="X3893">
        <v>32161</v>
      </c>
      <c r="Y3893">
        <v>10</v>
      </c>
      <c r="Z3893">
        <v>31173</v>
      </c>
      <c r="AA3893">
        <v>10</v>
      </c>
      <c r="AB3893">
        <v>29695</v>
      </c>
      <c r="AC3893">
        <v>10</v>
      </c>
      <c r="AD3893">
        <v>30651</v>
      </c>
      <c r="AE3893">
        <v>10</v>
      </c>
      <c r="AF3893">
        <v>3416</v>
      </c>
      <c r="AG3893">
        <v>2</v>
      </c>
      <c r="AH3893">
        <v>11136</v>
      </c>
      <c r="AI3893">
        <v>4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3">
      <c r="A3894">
        <v>3893</v>
      </c>
      <c r="B3894">
        <v>66000</v>
      </c>
      <c r="C3894" s="1">
        <v>35958</v>
      </c>
      <c r="D3894">
        <v>172500</v>
      </c>
      <c r="E3894" s="1">
        <v>40597</v>
      </c>
      <c r="F3894">
        <v>1.613636364</v>
      </c>
      <c r="G3894">
        <v>4639</v>
      </c>
      <c r="H3894">
        <v>11.09741002</v>
      </c>
      <c r="I3894">
        <v>12.05815252</v>
      </c>
      <c r="J3894">
        <f>(D3894^(-0.3030303)-1)/(-0.3030303)</f>
        <v>3.2145704724433237</v>
      </c>
      <c r="K3894">
        <v>61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4.1108738640000002</v>
      </c>
      <c r="T3894">
        <v>22023</v>
      </c>
      <c r="U3894">
        <v>7</v>
      </c>
      <c r="V3894">
        <v>22181</v>
      </c>
      <c r="W3894">
        <v>7</v>
      </c>
      <c r="X3894">
        <v>30420</v>
      </c>
      <c r="Y3894">
        <v>10</v>
      </c>
      <c r="Z3894">
        <v>32332</v>
      </c>
      <c r="AA3894">
        <v>10</v>
      </c>
      <c r="AB3894">
        <v>13559</v>
      </c>
      <c r="AC3894">
        <v>5</v>
      </c>
      <c r="AD3894">
        <v>17544</v>
      </c>
      <c r="AE3894">
        <v>6</v>
      </c>
      <c r="AF3894">
        <v>26752</v>
      </c>
      <c r="AG3894">
        <v>9</v>
      </c>
      <c r="AH3894">
        <v>2896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</row>
    <row r="3895" spans="1:44" x14ac:dyDescent="0.3">
      <c r="A3895">
        <v>3894</v>
      </c>
      <c r="B3895">
        <v>152500</v>
      </c>
      <c r="C3895" s="1">
        <v>39014</v>
      </c>
      <c r="D3895">
        <v>141000</v>
      </c>
      <c r="E3895" s="1">
        <v>40333</v>
      </c>
      <c r="F3895">
        <v>-7.5409835999999994E-2</v>
      </c>
      <c r="G3895">
        <v>1319</v>
      </c>
      <c r="H3895">
        <v>11.934919880000001</v>
      </c>
      <c r="I3895">
        <v>11.85651517</v>
      </c>
      <c r="J3895">
        <f>(D3895^(-0.3030303)-1)/(-0.3030303)</f>
        <v>3.2091877629916041</v>
      </c>
      <c r="K3895">
        <v>79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4.3694478520000004</v>
      </c>
      <c r="T3895">
        <v>23780</v>
      </c>
      <c r="U3895">
        <v>8</v>
      </c>
      <c r="V3895">
        <v>25267</v>
      </c>
      <c r="W3895">
        <v>8</v>
      </c>
      <c r="X3895">
        <v>25133</v>
      </c>
      <c r="Y3895">
        <v>8</v>
      </c>
      <c r="Z3895">
        <v>28673</v>
      </c>
      <c r="AA3895">
        <v>9</v>
      </c>
      <c r="AB3895">
        <v>26942</v>
      </c>
      <c r="AC3895">
        <v>9</v>
      </c>
      <c r="AD3895">
        <v>18646</v>
      </c>
      <c r="AE3895">
        <v>6</v>
      </c>
      <c r="AF3895">
        <v>5598</v>
      </c>
      <c r="AG3895">
        <v>2</v>
      </c>
      <c r="AH3895">
        <v>14082</v>
      </c>
      <c r="AI3895">
        <v>5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</row>
    <row r="3896" spans="1:44" x14ac:dyDescent="0.3">
      <c r="A3896">
        <v>3895</v>
      </c>
      <c r="B3896">
        <v>85000</v>
      </c>
      <c r="C3896" s="1">
        <v>37113</v>
      </c>
      <c r="D3896">
        <v>140000</v>
      </c>
      <c r="E3896" s="1">
        <v>39568</v>
      </c>
      <c r="F3896">
        <v>0.64705882400000003</v>
      </c>
      <c r="G3896">
        <v>2455</v>
      </c>
      <c r="H3896">
        <v>11.35040654</v>
      </c>
      <c r="I3896">
        <v>11.849397700000001</v>
      </c>
      <c r="J3896">
        <f>(D3896^(-0.3030303)-1)/(-0.3030303)</f>
        <v>3.2089916869522268</v>
      </c>
      <c r="K3896">
        <v>78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4.3567088270000003</v>
      </c>
      <c r="T3896">
        <v>9608</v>
      </c>
      <c r="U3896">
        <v>3</v>
      </c>
      <c r="V3896">
        <v>9659</v>
      </c>
      <c r="W3896">
        <v>3</v>
      </c>
      <c r="X3896">
        <v>10321</v>
      </c>
      <c r="Y3896">
        <v>4</v>
      </c>
      <c r="Z3896">
        <v>16583</v>
      </c>
      <c r="AA3896">
        <v>6</v>
      </c>
      <c r="AB3896">
        <v>7745</v>
      </c>
      <c r="AC3896">
        <v>3</v>
      </c>
      <c r="AD3896">
        <v>4959</v>
      </c>
      <c r="AE3896">
        <v>2</v>
      </c>
      <c r="AF3896">
        <v>16947</v>
      </c>
      <c r="AG3896">
        <v>6</v>
      </c>
      <c r="AH3896">
        <v>6195</v>
      </c>
      <c r="AI3896">
        <v>2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</row>
    <row r="3897" spans="1:44" x14ac:dyDescent="0.3">
      <c r="A3897">
        <v>3896</v>
      </c>
      <c r="B3897">
        <v>88450</v>
      </c>
      <c r="C3897" s="1">
        <v>37232</v>
      </c>
      <c r="D3897">
        <v>157000</v>
      </c>
      <c r="E3897" s="1">
        <v>40788</v>
      </c>
      <c r="F3897">
        <v>0.77501413200000002</v>
      </c>
      <c r="G3897">
        <v>3556</v>
      </c>
      <c r="H3897">
        <v>11.3901927</v>
      </c>
      <c r="I3897">
        <v>11.964001079999999</v>
      </c>
      <c r="J3897">
        <f>(D3897^(-0.3030303)-1)/(-0.3030303)</f>
        <v>3.2120980011699114</v>
      </c>
      <c r="K3897">
        <v>55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4.0073331850000002</v>
      </c>
      <c r="T3897">
        <v>15561</v>
      </c>
      <c r="U3897">
        <v>5</v>
      </c>
      <c r="V3897">
        <v>15361</v>
      </c>
      <c r="W3897">
        <v>5</v>
      </c>
      <c r="X3897">
        <v>13613</v>
      </c>
      <c r="Y3897">
        <v>5</v>
      </c>
      <c r="Z3897">
        <v>15183</v>
      </c>
      <c r="AA3897">
        <v>5</v>
      </c>
      <c r="AB3897">
        <v>12103</v>
      </c>
      <c r="AC3897">
        <v>4</v>
      </c>
      <c r="AD3897">
        <v>20994</v>
      </c>
      <c r="AE3897">
        <v>7</v>
      </c>
      <c r="AF3897">
        <v>31325</v>
      </c>
      <c r="AG3897">
        <v>10</v>
      </c>
      <c r="AH3897">
        <v>5683</v>
      </c>
      <c r="AI3897">
        <v>2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</row>
    <row r="3898" spans="1:44" x14ac:dyDescent="0.3">
      <c r="A3898">
        <v>3897</v>
      </c>
      <c r="B3898">
        <v>53500</v>
      </c>
      <c r="C3898" s="1">
        <v>37524</v>
      </c>
      <c r="D3898">
        <v>79000</v>
      </c>
      <c r="E3898" s="1">
        <v>40581</v>
      </c>
      <c r="F3898">
        <v>0.47663551399999998</v>
      </c>
      <c r="G3898">
        <v>3057</v>
      </c>
      <c r="H3898">
        <v>10.88743693</v>
      </c>
      <c r="I3898">
        <v>11.27720313</v>
      </c>
      <c r="J3898">
        <f>(D3898^(-0.3030303)-1)/(-0.3030303)</f>
        <v>3.1917608420359844</v>
      </c>
      <c r="K3898">
        <v>65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4.1743872700000004</v>
      </c>
      <c r="T3898">
        <v>5219</v>
      </c>
      <c r="U3898">
        <v>2</v>
      </c>
      <c r="V3898">
        <v>8209</v>
      </c>
      <c r="W3898">
        <v>3</v>
      </c>
      <c r="X3898">
        <v>7296</v>
      </c>
      <c r="Y3898">
        <v>3</v>
      </c>
      <c r="Z3898">
        <v>7119</v>
      </c>
      <c r="AA3898">
        <v>3</v>
      </c>
      <c r="AB3898">
        <v>6475</v>
      </c>
      <c r="AC3898">
        <v>2</v>
      </c>
      <c r="AD3898">
        <v>1365</v>
      </c>
      <c r="AE3898">
        <v>1</v>
      </c>
      <c r="AF3898">
        <v>24655</v>
      </c>
      <c r="AG3898">
        <v>8</v>
      </c>
      <c r="AH3898">
        <v>927</v>
      </c>
      <c r="AI3898">
        <v>1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</row>
    <row r="3899" spans="1:44" x14ac:dyDescent="0.3">
      <c r="A3899">
        <v>3898</v>
      </c>
      <c r="B3899">
        <v>75000</v>
      </c>
      <c r="C3899" s="1">
        <v>40268</v>
      </c>
      <c r="D3899">
        <v>114500</v>
      </c>
      <c r="E3899" s="1">
        <v>40897</v>
      </c>
      <c r="F3899">
        <v>0.52666666699999998</v>
      </c>
      <c r="G3899">
        <v>629</v>
      </c>
      <c r="H3899">
        <v>11.225243389999999</v>
      </c>
      <c r="I3899">
        <v>11.648330100000001</v>
      </c>
      <c r="J3899">
        <f>(D3899^(-0.3030303)-1)/(-0.3030303)</f>
        <v>3.2032741729593543</v>
      </c>
      <c r="K3899">
        <v>52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3.9512437189999998</v>
      </c>
      <c r="T3899">
        <v>15331</v>
      </c>
      <c r="U3899">
        <v>5</v>
      </c>
      <c r="V3899">
        <v>15818</v>
      </c>
      <c r="W3899">
        <v>5</v>
      </c>
      <c r="X3899">
        <v>12711</v>
      </c>
      <c r="Y3899">
        <v>4</v>
      </c>
      <c r="Z3899">
        <v>21657</v>
      </c>
      <c r="AA3899">
        <v>7</v>
      </c>
      <c r="AB3899">
        <v>10355</v>
      </c>
      <c r="AC3899">
        <v>4</v>
      </c>
      <c r="AD3899">
        <v>12170</v>
      </c>
      <c r="AE3899">
        <v>4</v>
      </c>
      <c r="AF3899">
        <v>32830</v>
      </c>
      <c r="AG3899">
        <v>10</v>
      </c>
      <c r="AH3899">
        <v>6653</v>
      </c>
      <c r="AI3899">
        <v>3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</row>
    <row r="3900" spans="1:44" x14ac:dyDescent="0.3">
      <c r="A3900">
        <v>3899</v>
      </c>
      <c r="B3900">
        <v>129995</v>
      </c>
      <c r="C3900" s="1">
        <v>38499</v>
      </c>
      <c r="D3900">
        <v>110000</v>
      </c>
      <c r="E3900" s="1">
        <v>40585</v>
      </c>
      <c r="F3900">
        <v>-0.15381360799999999</v>
      </c>
      <c r="G3900">
        <v>2086</v>
      </c>
      <c r="H3900">
        <v>11.77525127</v>
      </c>
      <c r="I3900">
        <v>11.60823564</v>
      </c>
      <c r="J3900">
        <f>(D3900^(-0.3030303)-1)/(-0.3030303)</f>
        <v>3.2020918014166435</v>
      </c>
      <c r="K3900">
        <v>61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4.1108738640000002</v>
      </c>
      <c r="T3900">
        <v>21500</v>
      </c>
      <c r="U3900">
        <v>7</v>
      </c>
      <c r="V3900">
        <v>19150</v>
      </c>
      <c r="W3900">
        <v>6</v>
      </c>
      <c r="X3900">
        <v>18226</v>
      </c>
      <c r="Y3900">
        <v>6</v>
      </c>
      <c r="Z3900">
        <v>15444</v>
      </c>
      <c r="AA3900">
        <v>5</v>
      </c>
      <c r="AB3900">
        <v>15554</v>
      </c>
      <c r="AC3900">
        <v>5</v>
      </c>
      <c r="AD3900">
        <v>22017</v>
      </c>
      <c r="AE3900">
        <v>7</v>
      </c>
      <c r="AF3900">
        <v>32339</v>
      </c>
      <c r="AG3900">
        <v>10</v>
      </c>
      <c r="AH3900">
        <v>19766</v>
      </c>
      <c r="AI3900">
        <v>7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</row>
    <row r="3901" spans="1:44" x14ac:dyDescent="0.3">
      <c r="A3901">
        <v>3900</v>
      </c>
      <c r="B3901">
        <v>37000</v>
      </c>
      <c r="C3901" s="1">
        <v>36973</v>
      </c>
      <c r="D3901">
        <v>51000</v>
      </c>
      <c r="E3901" s="1">
        <v>40620</v>
      </c>
      <c r="F3901">
        <v>0.37837837800000002</v>
      </c>
      <c r="G3901">
        <v>3647</v>
      </c>
      <c r="H3901">
        <v>10.518673189999999</v>
      </c>
      <c r="I3901">
        <v>10.83958091</v>
      </c>
      <c r="J3901">
        <f>(D3901^(-0.3030303)-1)/(-0.3030303)</f>
        <v>3.1764116809004728</v>
      </c>
      <c r="K3901">
        <v>32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3.4657359030000001</v>
      </c>
      <c r="T3901">
        <v>8757</v>
      </c>
      <c r="U3901">
        <v>3</v>
      </c>
      <c r="V3901">
        <v>10683</v>
      </c>
      <c r="W3901">
        <v>4</v>
      </c>
      <c r="X3901">
        <v>6778</v>
      </c>
      <c r="Y3901">
        <v>3</v>
      </c>
      <c r="Z3901">
        <v>8119</v>
      </c>
      <c r="AA3901">
        <v>3</v>
      </c>
      <c r="AB3901">
        <v>4800</v>
      </c>
      <c r="AC3901">
        <v>2</v>
      </c>
      <c r="AD3901">
        <v>8797</v>
      </c>
      <c r="AE3901">
        <v>3</v>
      </c>
      <c r="AF3901">
        <v>17776</v>
      </c>
      <c r="AG3901">
        <v>6</v>
      </c>
      <c r="AH3901">
        <v>17951</v>
      </c>
      <c r="AI3901">
        <v>6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</row>
    <row r="3902" spans="1:44" x14ac:dyDescent="0.3">
      <c r="A3902">
        <v>3901</v>
      </c>
      <c r="B3902">
        <v>287500</v>
      </c>
      <c r="C3902" s="1">
        <v>39387</v>
      </c>
      <c r="D3902">
        <v>295000</v>
      </c>
      <c r="E3902" s="1">
        <v>40945</v>
      </c>
      <c r="F3902">
        <v>2.6086957000000001E-2</v>
      </c>
      <c r="G3902">
        <v>1558</v>
      </c>
      <c r="H3902">
        <v>12.56897814</v>
      </c>
      <c r="I3902">
        <v>12.59473064</v>
      </c>
      <c r="J3902">
        <f>(D3902^(-0.3030303)-1)/(-0.3030303)</f>
        <v>3.2273907517467419</v>
      </c>
      <c r="K3902">
        <v>73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4.2904594410000003</v>
      </c>
      <c r="T3902">
        <v>22048</v>
      </c>
      <c r="U3902">
        <v>7</v>
      </c>
      <c r="V3902">
        <v>24385</v>
      </c>
      <c r="W3902">
        <v>8</v>
      </c>
      <c r="X3902">
        <v>25419</v>
      </c>
      <c r="Y3902">
        <v>8</v>
      </c>
      <c r="Z3902">
        <v>31554</v>
      </c>
      <c r="AA3902">
        <v>10</v>
      </c>
      <c r="AB3902">
        <v>28590</v>
      </c>
      <c r="AC3902">
        <v>9</v>
      </c>
      <c r="AD3902">
        <v>12284</v>
      </c>
      <c r="AE3902">
        <v>4</v>
      </c>
      <c r="AF3902">
        <v>9343</v>
      </c>
      <c r="AG3902">
        <v>3</v>
      </c>
      <c r="AH3902">
        <v>5382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</row>
    <row r="3903" spans="1:44" x14ac:dyDescent="0.3">
      <c r="A3903">
        <v>3902</v>
      </c>
      <c r="B3903">
        <v>55500</v>
      </c>
      <c r="C3903" s="1">
        <v>36504</v>
      </c>
      <c r="D3903">
        <v>110000</v>
      </c>
      <c r="E3903" s="1">
        <v>40210</v>
      </c>
      <c r="F3903">
        <v>0.98198198199999998</v>
      </c>
      <c r="G3903">
        <v>3706</v>
      </c>
      <c r="H3903">
        <v>10.924138299999999</v>
      </c>
      <c r="I3903">
        <v>11.60823564</v>
      </c>
      <c r="J3903">
        <f>(D3903^(-0.3030303)-1)/(-0.3030303)</f>
        <v>3.2020918014166435</v>
      </c>
      <c r="K3903">
        <v>51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3.9318256329999999</v>
      </c>
      <c r="T3903">
        <v>27694</v>
      </c>
      <c r="U3903">
        <v>9</v>
      </c>
      <c r="V3903">
        <v>22775</v>
      </c>
      <c r="W3903">
        <v>7</v>
      </c>
      <c r="X3903">
        <v>22010</v>
      </c>
      <c r="Y3903">
        <v>7</v>
      </c>
      <c r="Z3903">
        <v>27539</v>
      </c>
      <c r="AA3903">
        <v>9</v>
      </c>
      <c r="AB3903">
        <v>21412</v>
      </c>
      <c r="AC3903">
        <v>7</v>
      </c>
      <c r="AD3903">
        <v>28649</v>
      </c>
      <c r="AE3903">
        <v>9</v>
      </c>
      <c r="AF3903">
        <v>28087</v>
      </c>
      <c r="AG3903">
        <v>9</v>
      </c>
      <c r="AH3903">
        <v>21634</v>
      </c>
      <c r="AI3903">
        <v>7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</row>
    <row r="3904" spans="1:44" x14ac:dyDescent="0.3">
      <c r="A3904">
        <v>3903</v>
      </c>
      <c r="B3904">
        <v>143000</v>
      </c>
      <c r="C3904" s="1">
        <v>38477</v>
      </c>
      <c r="D3904">
        <v>117000</v>
      </c>
      <c r="E3904" s="1">
        <v>40030</v>
      </c>
      <c r="F3904">
        <v>-0.18181818199999999</v>
      </c>
      <c r="G3904">
        <v>1553</v>
      </c>
      <c r="H3904">
        <v>11.870599909999999</v>
      </c>
      <c r="I3904">
        <v>11.669929209999999</v>
      </c>
      <c r="J3904">
        <f>(D3904^(-0.3030303)-1)/(-0.3030303)</f>
        <v>3.2039051943109174</v>
      </c>
      <c r="K3904">
        <v>54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3.9889840470000002</v>
      </c>
      <c r="T3904">
        <v>21244</v>
      </c>
      <c r="U3904">
        <v>7</v>
      </c>
      <c r="V3904">
        <v>20098</v>
      </c>
      <c r="W3904">
        <v>7</v>
      </c>
      <c r="X3904">
        <v>24541</v>
      </c>
      <c r="Y3904">
        <v>8</v>
      </c>
      <c r="Z3904">
        <v>22335</v>
      </c>
      <c r="AA3904">
        <v>7</v>
      </c>
      <c r="AB3904">
        <v>14256</v>
      </c>
      <c r="AC3904">
        <v>5</v>
      </c>
      <c r="AD3904">
        <v>14421</v>
      </c>
      <c r="AE3904">
        <v>5</v>
      </c>
      <c r="AF3904">
        <v>28351</v>
      </c>
      <c r="AG3904">
        <v>9</v>
      </c>
      <c r="AH3904">
        <v>8835</v>
      </c>
      <c r="AI3904">
        <v>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</row>
    <row r="3905" spans="1:44" x14ac:dyDescent="0.3">
      <c r="A3905">
        <v>3904</v>
      </c>
      <c r="B3905">
        <v>87500</v>
      </c>
      <c r="C3905" s="1">
        <v>38793</v>
      </c>
      <c r="D3905">
        <v>75000</v>
      </c>
      <c r="E3905" s="1">
        <v>40861</v>
      </c>
      <c r="F3905">
        <v>-0.14285714299999999</v>
      </c>
      <c r="G3905">
        <v>2068</v>
      </c>
      <c r="H3905">
        <v>11.37939407</v>
      </c>
      <c r="I3905">
        <v>11.225243389999999</v>
      </c>
      <c r="J3905">
        <f>(D3905^(-0.3030303)-1)/(-0.3030303)</f>
        <v>3.1900430874979686</v>
      </c>
      <c r="K3905">
        <v>82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4.4067192469999998</v>
      </c>
      <c r="T3905">
        <v>26046</v>
      </c>
      <c r="U3905">
        <v>8</v>
      </c>
      <c r="V3905">
        <v>16947</v>
      </c>
      <c r="W3905">
        <v>6</v>
      </c>
      <c r="X3905">
        <v>23688</v>
      </c>
      <c r="Y3905">
        <v>8</v>
      </c>
      <c r="Z3905">
        <v>28828</v>
      </c>
      <c r="AA3905">
        <v>9</v>
      </c>
      <c r="AB3905">
        <v>28298</v>
      </c>
      <c r="AC3905">
        <v>9</v>
      </c>
      <c r="AD3905">
        <v>15207</v>
      </c>
      <c r="AE3905">
        <v>5</v>
      </c>
      <c r="AF3905">
        <v>22644</v>
      </c>
      <c r="AG3905">
        <v>7</v>
      </c>
      <c r="AH3905">
        <v>28834</v>
      </c>
      <c r="AI3905">
        <v>9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</row>
    <row r="3906" spans="1:44" x14ac:dyDescent="0.3">
      <c r="A3906">
        <v>3905</v>
      </c>
      <c r="B3906">
        <v>169995</v>
      </c>
      <c r="C3906" s="1">
        <v>38471</v>
      </c>
      <c r="D3906">
        <v>115500</v>
      </c>
      <c r="E3906" s="1">
        <v>40065</v>
      </c>
      <c r="F3906">
        <v>-0.320568252</v>
      </c>
      <c r="G3906">
        <v>1594</v>
      </c>
      <c r="H3906">
        <v>12.0435243</v>
      </c>
      <c r="I3906">
        <v>11.65702581</v>
      </c>
      <c r="J3906">
        <f>(D3906^(-0.3030303)-1)/(-0.3030303)</f>
        <v>3.2035287161484947</v>
      </c>
      <c r="K3906">
        <v>59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4.0775374439999998</v>
      </c>
      <c r="T3906">
        <v>13895</v>
      </c>
      <c r="U3906">
        <v>5</v>
      </c>
      <c r="V3906">
        <v>15194</v>
      </c>
      <c r="W3906">
        <v>5</v>
      </c>
      <c r="X3906">
        <v>13099</v>
      </c>
      <c r="Y3906">
        <v>4</v>
      </c>
      <c r="Z3906">
        <v>25974</v>
      </c>
      <c r="AA3906">
        <v>8</v>
      </c>
      <c r="AB3906">
        <v>6429</v>
      </c>
      <c r="AC3906">
        <v>2</v>
      </c>
      <c r="AD3906">
        <v>14301</v>
      </c>
      <c r="AE3906">
        <v>5</v>
      </c>
      <c r="AF3906">
        <v>8665</v>
      </c>
      <c r="AG3906">
        <v>3</v>
      </c>
      <c r="AH3906">
        <v>14517</v>
      </c>
      <c r="AI3906">
        <v>5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</v>
      </c>
    </row>
    <row r="3907" spans="1:44" x14ac:dyDescent="0.3">
      <c r="A3907">
        <v>3906</v>
      </c>
      <c r="B3907">
        <v>149950</v>
      </c>
      <c r="C3907" s="1">
        <v>39555</v>
      </c>
      <c r="D3907">
        <v>150000</v>
      </c>
      <c r="E3907" s="1">
        <v>40476</v>
      </c>
      <c r="F3907">
        <v>3.3344400000000001E-4</v>
      </c>
      <c r="G3907">
        <v>921</v>
      </c>
      <c r="H3907">
        <v>11.91805718</v>
      </c>
      <c r="I3907">
        <v>11.91839057</v>
      </c>
      <c r="J3907">
        <f>(D3907^(-0.3030303)-1)/(-0.3030303)</f>
        <v>3.210874640150128</v>
      </c>
      <c r="K3907">
        <v>82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4.4067192469999998</v>
      </c>
      <c r="T3907">
        <v>3987</v>
      </c>
      <c r="U3907">
        <v>2</v>
      </c>
      <c r="V3907">
        <v>4041</v>
      </c>
      <c r="W3907">
        <v>2</v>
      </c>
      <c r="X3907">
        <v>3736</v>
      </c>
      <c r="Y3907">
        <v>2</v>
      </c>
      <c r="Z3907">
        <v>2952</v>
      </c>
      <c r="AA3907">
        <v>1</v>
      </c>
      <c r="AB3907">
        <v>3342</v>
      </c>
      <c r="AC3907">
        <v>2</v>
      </c>
      <c r="AD3907">
        <v>12486</v>
      </c>
      <c r="AE3907">
        <v>4</v>
      </c>
      <c r="AF3907">
        <v>3962</v>
      </c>
      <c r="AG3907">
        <v>2</v>
      </c>
      <c r="AH3907">
        <v>27322</v>
      </c>
      <c r="AI3907">
        <v>9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</row>
    <row r="3908" spans="1:44" x14ac:dyDescent="0.3">
      <c r="A3908">
        <v>3907</v>
      </c>
      <c r="B3908">
        <v>47500</v>
      </c>
      <c r="C3908" s="1">
        <v>35118</v>
      </c>
      <c r="D3908">
        <v>330000</v>
      </c>
      <c r="E3908" s="1">
        <v>39881</v>
      </c>
      <c r="F3908">
        <v>5.9473684210000002</v>
      </c>
      <c r="G3908">
        <v>4763</v>
      </c>
      <c r="H3908">
        <v>10.768484989999999</v>
      </c>
      <c r="I3908">
        <v>12.70684793</v>
      </c>
      <c r="J3908">
        <f>(D3908^(-0.3030303)-1)/(-0.3030303)</f>
        <v>3.2298162118775244</v>
      </c>
      <c r="K3908">
        <v>32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3.4657359030000001</v>
      </c>
      <c r="T3908">
        <v>15855</v>
      </c>
      <c r="U3908">
        <v>5</v>
      </c>
      <c r="V3908">
        <v>18954</v>
      </c>
      <c r="W3908">
        <v>6</v>
      </c>
      <c r="X3908">
        <v>20845</v>
      </c>
      <c r="Y3908">
        <v>7</v>
      </c>
      <c r="Z3908">
        <v>20255</v>
      </c>
      <c r="AA3908">
        <v>7</v>
      </c>
      <c r="AB3908">
        <v>20163</v>
      </c>
      <c r="AC3908">
        <v>7</v>
      </c>
      <c r="AD3908">
        <v>31560</v>
      </c>
      <c r="AE3908">
        <v>10</v>
      </c>
      <c r="AF3908">
        <v>3448</v>
      </c>
      <c r="AG3908">
        <v>2</v>
      </c>
      <c r="AH3908">
        <v>2386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</row>
    <row r="3909" spans="1:44" x14ac:dyDescent="0.3">
      <c r="A3909">
        <v>3908</v>
      </c>
      <c r="B3909">
        <v>79950</v>
      </c>
      <c r="C3909" s="1">
        <v>37970</v>
      </c>
      <c r="D3909">
        <v>87000</v>
      </c>
      <c r="E3909" s="1">
        <v>39843</v>
      </c>
      <c r="F3909">
        <v>8.8180113000000004E-2</v>
      </c>
      <c r="G3909">
        <v>1873</v>
      </c>
      <c r="H3909">
        <v>11.289156719999999</v>
      </c>
      <c r="I3909">
        <v>11.3736634</v>
      </c>
      <c r="J3909">
        <f>(D3909^(-0.3030303)-1)/(-0.3030303)</f>
        <v>3.1948789217460725</v>
      </c>
      <c r="K3909">
        <v>69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4.2341065049999997</v>
      </c>
      <c r="T3909">
        <v>20305</v>
      </c>
      <c r="U3909">
        <v>7</v>
      </c>
      <c r="V3909">
        <v>19686</v>
      </c>
      <c r="W3909">
        <v>6</v>
      </c>
      <c r="X3909">
        <v>18787</v>
      </c>
      <c r="Y3909">
        <v>6</v>
      </c>
      <c r="Z3909">
        <v>17375</v>
      </c>
      <c r="AA3909">
        <v>6</v>
      </c>
      <c r="AB3909">
        <v>14968</v>
      </c>
      <c r="AC3909">
        <v>5</v>
      </c>
      <c r="AD3909">
        <v>12927</v>
      </c>
      <c r="AE3909">
        <v>4</v>
      </c>
      <c r="AF3909">
        <v>22663</v>
      </c>
      <c r="AG3909">
        <v>7</v>
      </c>
      <c r="AH3909">
        <v>21893</v>
      </c>
      <c r="AI3909">
        <v>7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</row>
    <row r="3910" spans="1:44" x14ac:dyDescent="0.3">
      <c r="A3910">
        <v>3909</v>
      </c>
      <c r="B3910">
        <v>125000</v>
      </c>
      <c r="C3910" s="1">
        <v>37498</v>
      </c>
      <c r="D3910">
        <v>194000</v>
      </c>
      <c r="E3910" s="1">
        <v>39629</v>
      </c>
      <c r="F3910">
        <v>0.55200000000000005</v>
      </c>
      <c r="G3910">
        <v>2131</v>
      </c>
      <c r="H3910">
        <v>11.73606902</v>
      </c>
      <c r="I3910">
        <v>12.175613439999999</v>
      </c>
      <c r="J3910">
        <f>(D3910^(-0.3030303)-1)/(-0.3030303)</f>
        <v>3.2175577898910692</v>
      </c>
      <c r="K3910">
        <v>53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3.9702919140000001</v>
      </c>
      <c r="T3910">
        <v>19409</v>
      </c>
      <c r="U3910">
        <v>6</v>
      </c>
      <c r="V3910">
        <v>23045</v>
      </c>
      <c r="W3910">
        <v>8</v>
      </c>
      <c r="X3910">
        <v>23631</v>
      </c>
      <c r="Y3910">
        <v>8</v>
      </c>
      <c r="Z3910">
        <v>24199</v>
      </c>
      <c r="AA3910">
        <v>8</v>
      </c>
      <c r="AB3910">
        <v>27824</v>
      </c>
      <c r="AC3910">
        <v>9</v>
      </c>
      <c r="AD3910">
        <v>3689</v>
      </c>
      <c r="AE3910">
        <v>2</v>
      </c>
      <c r="AF3910">
        <v>7970</v>
      </c>
      <c r="AG3910">
        <v>3</v>
      </c>
      <c r="AH3910">
        <v>13345</v>
      </c>
      <c r="AI3910">
        <v>5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</row>
    <row r="3911" spans="1:44" x14ac:dyDescent="0.3">
      <c r="A3911">
        <v>3910</v>
      </c>
      <c r="B3911">
        <v>54950</v>
      </c>
      <c r="C3911" s="1">
        <v>36441</v>
      </c>
      <c r="D3911">
        <v>120000</v>
      </c>
      <c r="E3911" s="1">
        <v>39626</v>
      </c>
      <c r="F3911">
        <v>1.1838034580000001</v>
      </c>
      <c r="G3911">
        <v>3185</v>
      </c>
      <c r="H3911">
        <v>10.914178959999999</v>
      </c>
      <c r="I3911">
        <v>11.69524702</v>
      </c>
      <c r="J3911">
        <f>(D3911^(-0.3030303)-1)/(-0.3030303)</f>
        <v>3.2046396190834701</v>
      </c>
      <c r="K3911">
        <v>74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4.3040650930000002</v>
      </c>
      <c r="T3911">
        <v>7986</v>
      </c>
      <c r="U3911">
        <v>3</v>
      </c>
      <c r="V3911">
        <v>18570</v>
      </c>
      <c r="W3911">
        <v>6</v>
      </c>
      <c r="X3911">
        <v>24914</v>
      </c>
      <c r="Y3911">
        <v>8</v>
      </c>
      <c r="Z3911">
        <v>5224</v>
      </c>
      <c r="AA3911">
        <v>2</v>
      </c>
      <c r="AB3911">
        <v>837</v>
      </c>
      <c r="AC3911">
        <v>1</v>
      </c>
      <c r="AD3911">
        <v>17351</v>
      </c>
      <c r="AE3911">
        <v>6</v>
      </c>
      <c r="AF3911">
        <v>12899</v>
      </c>
      <c r="AG3911">
        <v>4</v>
      </c>
      <c r="AH3911">
        <v>695</v>
      </c>
      <c r="AI3911">
        <v>1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3">
      <c r="A3912">
        <v>3911</v>
      </c>
      <c r="B3912">
        <v>129950</v>
      </c>
      <c r="C3912" s="1">
        <v>37925</v>
      </c>
      <c r="D3912">
        <v>153500</v>
      </c>
      <c r="E3912" s="1">
        <v>40126</v>
      </c>
      <c r="F3912">
        <v>0.18122354800000001</v>
      </c>
      <c r="G3912">
        <v>2201</v>
      </c>
      <c r="H3912">
        <v>11.77490504</v>
      </c>
      <c r="I3912">
        <v>11.941455850000001</v>
      </c>
      <c r="J3912">
        <f>(D3912^(-0.3030303)-1)/(-0.3030303)</f>
        <v>3.2114954080472438</v>
      </c>
      <c r="K3912">
        <v>60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4.0943445619999999</v>
      </c>
      <c r="T3912">
        <v>24274</v>
      </c>
      <c r="U3912">
        <v>8</v>
      </c>
      <c r="V3912">
        <v>22001</v>
      </c>
      <c r="W3912">
        <v>7</v>
      </c>
      <c r="X3912">
        <v>25910</v>
      </c>
      <c r="Y3912">
        <v>8</v>
      </c>
      <c r="Z3912">
        <v>20865</v>
      </c>
      <c r="AA3912">
        <v>7</v>
      </c>
      <c r="AB3912">
        <v>19488</v>
      </c>
      <c r="AC3912">
        <v>6</v>
      </c>
      <c r="AD3912">
        <v>18737</v>
      </c>
      <c r="AE3912">
        <v>6</v>
      </c>
      <c r="AF3912">
        <v>24402</v>
      </c>
      <c r="AG3912">
        <v>8</v>
      </c>
      <c r="AH3912">
        <v>13070</v>
      </c>
      <c r="AI3912">
        <v>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3">
      <c r="A3913">
        <v>3912</v>
      </c>
      <c r="B3913">
        <v>76450</v>
      </c>
      <c r="C3913" s="1">
        <v>36581</v>
      </c>
      <c r="D3913">
        <v>169000</v>
      </c>
      <c r="E3913" s="1">
        <v>40402</v>
      </c>
      <c r="F3913">
        <v>1.21059516</v>
      </c>
      <c r="G3913">
        <v>3821</v>
      </c>
      <c r="H3913">
        <v>11.244392210000001</v>
      </c>
      <c r="I3913">
        <v>12.037653990000001</v>
      </c>
      <c r="J3913">
        <f>(D3913^(-0.3030303)-1)/(-0.3030303)</f>
        <v>3.2140381603744448</v>
      </c>
      <c r="K3913">
        <v>72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4.2766661189999997</v>
      </c>
      <c r="T3913">
        <v>21105</v>
      </c>
      <c r="U3913">
        <v>7</v>
      </c>
      <c r="V3913">
        <v>21597</v>
      </c>
      <c r="W3913">
        <v>7</v>
      </c>
      <c r="X3913">
        <v>17109</v>
      </c>
      <c r="Y3913">
        <v>6</v>
      </c>
      <c r="Z3913">
        <v>14275</v>
      </c>
      <c r="AA3913">
        <v>5</v>
      </c>
      <c r="AB3913">
        <v>19404</v>
      </c>
      <c r="AC3913">
        <v>6</v>
      </c>
      <c r="AD3913">
        <v>18510</v>
      </c>
      <c r="AE3913">
        <v>6</v>
      </c>
      <c r="AF3913">
        <v>16006</v>
      </c>
      <c r="AG3913">
        <v>5</v>
      </c>
      <c r="AH3913">
        <v>28459</v>
      </c>
      <c r="AI3913">
        <v>9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0</v>
      </c>
    </row>
    <row r="3914" spans="1:44" x14ac:dyDescent="0.3">
      <c r="A3914">
        <v>3913</v>
      </c>
      <c r="B3914">
        <v>24500</v>
      </c>
      <c r="C3914" s="1">
        <v>37428</v>
      </c>
      <c r="D3914">
        <v>87000</v>
      </c>
      <c r="E3914" s="1">
        <v>39545</v>
      </c>
      <c r="F3914">
        <v>2.5510204079999999</v>
      </c>
      <c r="G3914">
        <v>2117</v>
      </c>
      <c r="H3914">
        <v>10.1064284</v>
      </c>
      <c r="I3914">
        <v>11.3736634</v>
      </c>
      <c r="J3914">
        <f>(D3914^(-0.3030303)-1)/(-0.3030303)</f>
        <v>3.1948789217460725</v>
      </c>
      <c r="K3914">
        <v>49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3.8918202979999998</v>
      </c>
      <c r="T3914">
        <v>12489</v>
      </c>
      <c r="U3914">
        <v>4</v>
      </c>
      <c r="V3914">
        <v>15569</v>
      </c>
      <c r="W3914">
        <v>5</v>
      </c>
      <c r="X3914">
        <v>20821</v>
      </c>
      <c r="Y3914">
        <v>7</v>
      </c>
      <c r="Z3914">
        <v>10061</v>
      </c>
      <c r="AA3914">
        <v>4</v>
      </c>
      <c r="AB3914">
        <v>15261</v>
      </c>
      <c r="AC3914">
        <v>5</v>
      </c>
      <c r="AD3914">
        <v>5583</v>
      </c>
      <c r="AE3914">
        <v>2</v>
      </c>
      <c r="AF3914">
        <v>13642</v>
      </c>
      <c r="AG3914">
        <v>5</v>
      </c>
      <c r="AH3914">
        <v>3047</v>
      </c>
      <c r="AI3914">
        <v>1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3">
      <c r="A3915">
        <v>3914</v>
      </c>
      <c r="B3915">
        <v>500000</v>
      </c>
      <c r="C3915" s="1">
        <v>38965</v>
      </c>
      <c r="D3915">
        <v>678160</v>
      </c>
      <c r="E3915" s="1">
        <v>40682</v>
      </c>
      <c r="F3915">
        <v>0.35632000000000003</v>
      </c>
      <c r="G3915">
        <v>1717</v>
      </c>
      <c r="H3915">
        <v>13.122363379999999</v>
      </c>
      <c r="I3915">
        <v>13.427138530000001</v>
      </c>
      <c r="J3915">
        <f>(D3915^(-0.3030303)-1)/(-0.3030303)</f>
        <v>3.2435786655986463</v>
      </c>
      <c r="K3915">
        <v>68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4.2195077049999998</v>
      </c>
      <c r="T3915">
        <v>13988</v>
      </c>
      <c r="U3915">
        <v>5</v>
      </c>
      <c r="V3915">
        <v>14997</v>
      </c>
      <c r="W3915">
        <v>5</v>
      </c>
      <c r="X3915">
        <v>22169</v>
      </c>
      <c r="Y3915">
        <v>7</v>
      </c>
      <c r="Z3915">
        <v>24303</v>
      </c>
      <c r="AA3915">
        <v>8</v>
      </c>
      <c r="AB3915">
        <v>14486</v>
      </c>
      <c r="AC3915">
        <v>5</v>
      </c>
      <c r="AD3915">
        <v>9001</v>
      </c>
      <c r="AE3915">
        <v>3</v>
      </c>
      <c r="AF3915">
        <v>8084</v>
      </c>
      <c r="AG3915">
        <v>3</v>
      </c>
      <c r="AH3915">
        <v>2377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</row>
    <row r="3916" spans="1:44" x14ac:dyDescent="0.3">
      <c r="A3916">
        <v>3915</v>
      </c>
      <c r="B3916">
        <v>178000</v>
      </c>
      <c r="C3916" s="1">
        <v>39070</v>
      </c>
      <c r="D3916">
        <v>175000</v>
      </c>
      <c r="E3916" s="1">
        <v>40032</v>
      </c>
      <c r="F3916">
        <v>-1.6853933000000001E-2</v>
      </c>
      <c r="G3916">
        <v>962</v>
      </c>
      <c r="H3916">
        <v>12.08953883</v>
      </c>
      <c r="I3916">
        <v>12.07254125</v>
      </c>
      <c r="J3916">
        <f>(D3916^(-0.3030303)-1)/(-0.3030303)</f>
        <v>3.2149421535194778</v>
      </c>
      <c r="K3916">
        <v>64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4.1588830830000001</v>
      </c>
      <c r="T3916">
        <v>30126</v>
      </c>
      <c r="U3916">
        <v>10</v>
      </c>
      <c r="V3916">
        <v>24338</v>
      </c>
      <c r="W3916">
        <v>8</v>
      </c>
      <c r="X3916">
        <v>27443</v>
      </c>
      <c r="Y3916">
        <v>9</v>
      </c>
      <c r="Z3916">
        <v>24065</v>
      </c>
      <c r="AA3916">
        <v>8</v>
      </c>
      <c r="AB3916">
        <v>29580</v>
      </c>
      <c r="AC3916">
        <v>10</v>
      </c>
      <c r="AD3916">
        <v>30354</v>
      </c>
      <c r="AE3916">
        <v>10</v>
      </c>
      <c r="AF3916">
        <v>18585</v>
      </c>
      <c r="AG3916">
        <v>6</v>
      </c>
      <c r="AH3916">
        <v>31643</v>
      </c>
      <c r="AI3916">
        <v>10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</row>
    <row r="3917" spans="1:44" x14ac:dyDescent="0.3">
      <c r="A3917">
        <v>3916</v>
      </c>
      <c r="B3917">
        <v>39950</v>
      </c>
      <c r="C3917" s="1">
        <v>37491</v>
      </c>
      <c r="D3917">
        <v>75500</v>
      </c>
      <c r="E3917" s="1">
        <v>40150</v>
      </c>
      <c r="F3917">
        <v>0.88986232799999998</v>
      </c>
      <c r="G3917">
        <v>2659</v>
      </c>
      <c r="H3917">
        <v>10.59538395</v>
      </c>
      <c r="I3917">
        <v>11.23188794</v>
      </c>
      <c r="J3917">
        <f>(D3917^(-0.3030303)-1)/(-0.3030303)</f>
        <v>3.1902642628201741</v>
      </c>
      <c r="K3917">
        <v>53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3.9702919140000001</v>
      </c>
      <c r="T3917">
        <v>5115</v>
      </c>
      <c r="U3917">
        <v>2</v>
      </c>
      <c r="V3917">
        <v>5100</v>
      </c>
      <c r="W3917">
        <v>2</v>
      </c>
      <c r="X3917">
        <v>6989</v>
      </c>
      <c r="Y3917">
        <v>3</v>
      </c>
      <c r="Z3917">
        <v>5439</v>
      </c>
      <c r="AA3917">
        <v>2</v>
      </c>
      <c r="AB3917">
        <v>3903</v>
      </c>
      <c r="AC3917">
        <v>2</v>
      </c>
      <c r="AD3917">
        <v>2271</v>
      </c>
      <c r="AE3917">
        <v>1</v>
      </c>
      <c r="AF3917">
        <v>22125</v>
      </c>
      <c r="AG3917">
        <v>7</v>
      </c>
      <c r="AH3917">
        <v>7467</v>
      </c>
      <c r="AI3917">
        <v>3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3">
      <c r="A3918">
        <v>3917</v>
      </c>
      <c r="B3918">
        <v>404000</v>
      </c>
      <c r="C3918" s="1">
        <v>37762</v>
      </c>
      <c r="D3918">
        <v>500000</v>
      </c>
      <c r="E3918" s="1">
        <v>40100</v>
      </c>
      <c r="F3918">
        <v>0.23762376199999999</v>
      </c>
      <c r="G3918">
        <v>2338</v>
      </c>
      <c r="H3918">
        <v>12.90917016</v>
      </c>
      <c r="I3918">
        <v>13.122363379999999</v>
      </c>
      <c r="J3918">
        <f>(D3918^(-0.3030303)-1)/(-0.3030303)</f>
        <v>3.2381195985522462</v>
      </c>
      <c r="K3918">
        <v>67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4.2046926190000002</v>
      </c>
      <c r="T3918">
        <v>12809</v>
      </c>
      <c r="U3918">
        <v>4</v>
      </c>
      <c r="V3918">
        <v>10594</v>
      </c>
      <c r="W3918">
        <v>4</v>
      </c>
      <c r="X3918">
        <v>23155</v>
      </c>
      <c r="Y3918">
        <v>8</v>
      </c>
      <c r="Z3918">
        <v>28638</v>
      </c>
      <c r="AA3918">
        <v>9</v>
      </c>
      <c r="AB3918">
        <v>17470</v>
      </c>
      <c r="AC3918">
        <v>6</v>
      </c>
      <c r="AD3918">
        <v>3640</v>
      </c>
      <c r="AE3918">
        <v>2</v>
      </c>
      <c r="AF3918">
        <v>10769</v>
      </c>
      <c r="AG3918">
        <v>4</v>
      </c>
      <c r="AH3918">
        <v>2447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</row>
    <row r="3919" spans="1:44" x14ac:dyDescent="0.3">
      <c r="A3919">
        <v>3918</v>
      </c>
      <c r="B3919">
        <v>139500</v>
      </c>
      <c r="C3919" s="1">
        <v>38198</v>
      </c>
      <c r="D3919">
        <v>144500</v>
      </c>
      <c r="E3919" s="1">
        <v>39541</v>
      </c>
      <c r="F3919">
        <v>3.5842293999999997E-2</v>
      </c>
      <c r="G3919">
        <v>1343</v>
      </c>
      <c r="H3919">
        <v>11.845819880000001</v>
      </c>
      <c r="I3919">
        <v>11.881034789999999</v>
      </c>
      <c r="J3919">
        <f>(D3919^(-0.3030303)-1)/(-0.3030303)</f>
        <v>3.2098600145647418</v>
      </c>
      <c r="K3919">
        <v>69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4.2341065049999997</v>
      </c>
      <c r="T3919">
        <v>16145</v>
      </c>
      <c r="U3919">
        <v>5</v>
      </c>
      <c r="V3919">
        <v>14239</v>
      </c>
      <c r="W3919">
        <v>5</v>
      </c>
      <c r="X3919">
        <v>13088</v>
      </c>
      <c r="Y3919">
        <v>4</v>
      </c>
      <c r="Z3919">
        <v>20210</v>
      </c>
      <c r="AA3919">
        <v>7</v>
      </c>
      <c r="AB3919">
        <v>15970</v>
      </c>
      <c r="AC3919">
        <v>5</v>
      </c>
      <c r="AD3919">
        <v>16386</v>
      </c>
      <c r="AE3919">
        <v>5</v>
      </c>
      <c r="AF3919">
        <v>22251</v>
      </c>
      <c r="AG3919">
        <v>7</v>
      </c>
      <c r="AH3919">
        <v>8362</v>
      </c>
      <c r="AI3919">
        <v>3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</row>
    <row r="3920" spans="1:44" x14ac:dyDescent="0.3">
      <c r="A3920">
        <v>3919</v>
      </c>
      <c r="B3920">
        <v>75000</v>
      </c>
      <c r="C3920" s="1">
        <v>37827</v>
      </c>
      <c r="D3920">
        <v>99950</v>
      </c>
      <c r="E3920" s="1">
        <v>40653</v>
      </c>
      <c r="F3920">
        <v>0.33266666700000003</v>
      </c>
      <c r="G3920">
        <v>2826</v>
      </c>
      <c r="H3920">
        <v>11.225243389999999</v>
      </c>
      <c r="I3920">
        <v>11.51242534</v>
      </c>
      <c r="J3920">
        <f>(D3920^(-0.3030303)-1)/(-0.3030303)</f>
        <v>3.1992075224307746</v>
      </c>
      <c r="K3920">
        <v>67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4.2046926190000002</v>
      </c>
      <c r="T3920">
        <v>3191</v>
      </c>
      <c r="U3920">
        <v>1</v>
      </c>
      <c r="V3920">
        <v>3950</v>
      </c>
      <c r="W3920">
        <v>2</v>
      </c>
      <c r="X3920">
        <v>3399</v>
      </c>
      <c r="Y3920">
        <v>2</v>
      </c>
      <c r="Z3920">
        <v>547</v>
      </c>
      <c r="AA3920">
        <v>1</v>
      </c>
      <c r="AB3920">
        <v>4941</v>
      </c>
      <c r="AC3920">
        <v>2</v>
      </c>
      <c r="AD3920">
        <v>7254</v>
      </c>
      <c r="AE3920">
        <v>3</v>
      </c>
      <c r="AF3920">
        <v>18821</v>
      </c>
      <c r="AG3920">
        <v>6</v>
      </c>
      <c r="AH3920">
        <v>10473</v>
      </c>
      <c r="AI3920">
        <v>4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</row>
    <row r="3921" spans="1:44" x14ac:dyDescent="0.3">
      <c r="A3921">
        <v>3920</v>
      </c>
      <c r="B3921">
        <v>43000</v>
      </c>
      <c r="C3921" s="1">
        <v>37315</v>
      </c>
      <c r="D3921">
        <v>62500</v>
      </c>
      <c r="E3921" s="1">
        <v>40795</v>
      </c>
      <c r="F3921">
        <v>0.45348837199999997</v>
      </c>
      <c r="G3921">
        <v>3480</v>
      </c>
      <c r="H3921">
        <v>10.668955390000001</v>
      </c>
      <c r="I3921">
        <v>11.04292184</v>
      </c>
      <c r="J3921">
        <f>(D3921^(-0.3030303)-1)/(-0.3030303)</f>
        <v>3.1837971283958906</v>
      </c>
      <c r="K3921">
        <v>62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4.1271343849999997</v>
      </c>
      <c r="T3921">
        <v>4569</v>
      </c>
      <c r="U3921">
        <v>2</v>
      </c>
      <c r="V3921">
        <v>5313</v>
      </c>
      <c r="W3921">
        <v>2</v>
      </c>
      <c r="X3921">
        <v>7711</v>
      </c>
      <c r="Y3921">
        <v>3</v>
      </c>
      <c r="Z3921">
        <v>4967</v>
      </c>
      <c r="AA3921">
        <v>2</v>
      </c>
      <c r="AB3921">
        <v>2875</v>
      </c>
      <c r="AC3921">
        <v>1</v>
      </c>
      <c r="AD3921">
        <v>3879</v>
      </c>
      <c r="AE3921">
        <v>2</v>
      </c>
      <c r="AF3921">
        <v>9464</v>
      </c>
      <c r="AG3921">
        <v>3</v>
      </c>
      <c r="AH3921">
        <v>5679</v>
      </c>
      <c r="AI3921">
        <v>2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</row>
    <row r="3922" spans="1:44" x14ac:dyDescent="0.3">
      <c r="A3922">
        <v>3921</v>
      </c>
      <c r="B3922">
        <v>185000</v>
      </c>
      <c r="C3922" s="1">
        <v>38646</v>
      </c>
      <c r="D3922">
        <v>75000</v>
      </c>
      <c r="E3922" s="1">
        <v>40350</v>
      </c>
      <c r="F3922">
        <v>-0.594594595</v>
      </c>
      <c r="G3922">
        <v>1704</v>
      </c>
      <c r="H3922">
        <v>12.1281111</v>
      </c>
      <c r="I3922">
        <v>11.225243389999999</v>
      </c>
      <c r="J3922">
        <f>(D3922^(-0.3030303)-1)/(-0.3030303)</f>
        <v>3.1900430874979686</v>
      </c>
      <c r="K3922">
        <v>83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4.418840608</v>
      </c>
      <c r="T3922">
        <v>18092</v>
      </c>
      <c r="U3922">
        <v>6</v>
      </c>
      <c r="V3922">
        <v>15771</v>
      </c>
      <c r="W3922">
        <v>5</v>
      </c>
      <c r="X3922">
        <v>22333</v>
      </c>
      <c r="Y3922">
        <v>7</v>
      </c>
      <c r="Z3922">
        <v>19939</v>
      </c>
      <c r="AA3922">
        <v>7</v>
      </c>
      <c r="AB3922">
        <v>23399</v>
      </c>
      <c r="AC3922">
        <v>8</v>
      </c>
      <c r="AD3922">
        <v>14590</v>
      </c>
      <c r="AE3922">
        <v>5</v>
      </c>
      <c r="AF3922">
        <v>5508</v>
      </c>
      <c r="AG3922">
        <v>2</v>
      </c>
      <c r="AH3922">
        <v>13187</v>
      </c>
      <c r="AI3922">
        <v>5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</row>
    <row r="3923" spans="1:44" x14ac:dyDescent="0.3">
      <c r="A3923">
        <v>3922</v>
      </c>
      <c r="B3923">
        <v>125000</v>
      </c>
      <c r="C3923" s="1">
        <v>39611</v>
      </c>
      <c r="D3923">
        <v>128000</v>
      </c>
      <c r="E3923" s="1">
        <v>40435</v>
      </c>
      <c r="F3923">
        <v>2.4E-2</v>
      </c>
      <c r="G3923">
        <v>824</v>
      </c>
      <c r="H3923">
        <v>11.73606902</v>
      </c>
      <c r="I3923">
        <v>11.759785539999999</v>
      </c>
      <c r="J3923">
        <f>(D3923^(-0.3030303)-1)/(-0.3030303)</f>
        <v>3.2064864763724601</v>
      </c>
      <c r="K3923">
        <v>74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4.3040650930000002</v>
      </c>
      <c r="T3923">
        <v>3237</v>
      </c>
      <c r="U3923">
        <v>1</v>
      </c>
      <c r="V3923">
        <v>3864</v>
      </c>
      <c r="W3923">
        <v>2</v>
      </c>
      <c r="X3923">
        <v>3969</v>
      </c>
      <c r="Y3923">
        <v>2</v>
      </c>
      <c r="Z3923">
        <v>8140</v>
      </c>
      <c r="AA3923">
        <v>3</v>
      </c>
      <c r="AB3923">
        <v>9057</v>
      </c>
      <c r="AC3923">
        <v>3</v>
      </c>
      <c r="AD3923">
        <v>3086</v>
      </c>
      <c r="AE3923">
        <v>1</v>
      </c>
      <c r="AF3923">
        <v>10938</v>
      </c>
      <c r="AG3923">
        <v>4</v>
      </c>
      <c r="AH3923">
        <v>208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</row>
    <row r="3924" spans="1:44" x14ac:dyDescent="0.3">
      <c r="A3924">
        <v>3923</v>
      </c>
      <c r="B3924">
        <v>93000</v>
      </c>
      <c r="C3924" s="1">
        <v>38639</v>
      </c>
      <c r="D3924">
        <v>115000</v>
      </c>
      <c r="E3924" s="1">
        <v>39827</v>
      </c>
      <c r="F3924">
        <v>0.23655914</v>
      </c>
      <c r="G3924">
        <v>1188</v>
      </c>
      <c r="H3924">
        <v>11.440354770000001</v>
      </c>
      <c r="I3924">
        <v>11.65268741</v>
      </c>
      <c r="J3924">
        <f>(D3924^(-0.3030303)-1)/(-0.3030303)</f>
        <v>3.2034018050738449</v>
      </c>
      <c r="K3924">
        <v>53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3.9702919140000001</v>
      </c>
      <c r="T3924">
        <v>20878</v>
      </c>
      <c r="U3924">
        <v>7</v>
      </c>
      <c r="V3924">
        <v>18459</v>
      </c>
      <c r="W3924">
        <v>6</v>
      </c>
      <c r="X3924">
        <v>15736</v>
      </c>
      <c r="Y3924">
        <v>5</v>
      </c>
      <c r="Z3924">
        <v>12191</v>
      </c>
      <c r="AA3924">
        <v>4</v>
      </c>
      <c r="AB3924">
        <v>20000</v>
      </c>
      <c r="AC3924">
        <v>7</v>
      </c>
      <c r="AD3924">
        <v>27095</v>
      </c>
      <c r="AE3924">
        <v>9</v>
      </c>
      <c r="AF3924">
        <v>30178</v>
      </c>
      <c r="AG3924">
        <v>10</v>
      </c>
      <c r="AH3924">
        <v>19958</v>
      </c>
      <c r="AI3924">
        <v>7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</row>
    <row r="3925" spans="1:44" x14ac:dyDescent="0.3">
      <c r="A3925">
        <v>3924</v>
      </c>
      <c r="B3925">
        <v>68000</v>
      </c>
      <c r="C3925" s="1">
        <v>34796</v>
      </c>
      <c r="D3925">
        <v>249950</v>
      </c>
      <c r="E3925" s="1">
        <v>39745</v>
      </c>
      <c r="F3925">
        <v>2.6757352939999999</v>
      </c>
      <c r="G3925">
        <v>4949</v>
      </c>
      <c r="H3925">
        <v>11.127262979999999</v>
      </c>
      <c r="I3925">
        <v>12.42901618</v>
      </c>
      <c r="J3925">
        <f>(D3925^(-0.3030303)-1)/(-0.3030303)</f>
        <v>3.2236514664565163</v>
      </c>
      <c r="K3925">
        <v>56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4.025351691</v>
      </c>
      <c r="T3925">
        <v>28027</v>
      </c>
      <c r="U3925">
        <v>9</v>
      </c>
      <c r="V3925">
        <v>27902</v>
      </c>
      <c r="W3925">
        <v>9</v>
      </c>
      <c r="X3925">
        <v>22386</v>
      </c>
      <c r="Y3925">
        <v>7</v>
      </c>
      <c r="Z3925">
        <v>32545</v>
      </c>
      <c r="AA3925">
        <v>10</v>
      </c>
      <c r="AB3925">
        <v>27453</v>
      </c>
      <c r="AC3925">
        <v>9</v>
      </c>
      <c r="AD3925">
        <v>17489</v>
      </c>
      <c r="AE3925">
        <v>6</v>
      </c>
      <c r="AF3925">
        <v>32810</v>
      </c>
      <c r="AG3925">
        <v>10</v>
      </c>
      <c r="AH3925">
        <v>11095</v>
      </c>
      <c r="AI3925">
        <v>4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</row>
    <row r="3926" spans="1:44" x14ac:dyDescent="0.3">
      <c r="A3926">
        <v>3925</v>
      </c>
      <c r="B3926">
        <v>43000</v>
      </c>
      <c r="C3926" s="1">
        <v>37421</v>
      </c>
      <c r="D3926">
        <v>78000</v>
      </c>
      <c r="E3926" s="1">
        <v>40319</v>
      </c>
      <c r="F3926">
        <v>0.813953488</v>
      </c>
      <c r="G3926">
        <v>2898</v>
      </c>
      <c r="H3926">
        <v>10.668955390000001</v>
      </c>
      <c r="I3926">
        <v>11.26446411</v>
      </c>
      <c r="J3926">
        <f>(D3926^(-0.3030303)-1)/(-0.3030303)</f>
        <v>3.1913421975888392</v>
      </c>
      <c r="K3926">
        <v>40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3.6888794539999998</v>
      </c>
      <c r="T3926">
        <v>22851</v>
      </c>
      <c r="U3926">
        <v>7</v>
      </c>
      <c r="V3926">
        <v>24984</v>
      </c>
      <c r="W3926">
        <v>8</v>
      </c>
      <c r="X3926">
        <v>23926</v>
      </c>
      <c r="Y3926">
        <v>8</v>
      </c>
      <c r="Z3926">
        <v>19400</v>
      </c>
      <c r="AA3926">
        <v>6</v>
      </c>
      <c r="AB3926">
        <v>15376</v>
      </c>
      <c r="AC3926">
        <v>5</v>
      </c>
      <c r="AD3926">
        <v>24061</v>
      </c>
      <c r="AE3926">
        <v>8</v>
      </c>
      <c r="AF3926">
        <v>25923</v>
      </c>
      <c r="AG3926">
        <v>8</v>
      </c>
      <c r="AH3926">
        <v>7538</v>
      </c>
      <c r="AI3926">
        <v>3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</row>
    <row r="3927" spans="1:44" x14ac:dyDescent="0.3">
      <c r="A3927">
        <v>3926</v>
      </c>
      <c r="B3927">
        <v>83500</v>
      </c>
      <c r="C3927" s="1">
        <v>39336</v>
      </c>
      <c r="D3927">
        <v>97500</v>
      </c>
      <c r="E3927" s="1">
        <v>40402</v>
      </c>
      <c r="F3927">
        <v>0.16766467099999999</v>
      </c>
      <c r="G3927">
        <v>1066</v>
      </c>
      <c r="H3927">
        <v>11.332601909999999</v>
      </c>
      <c r="I3927">
        <v>11.48760766</v>
      </c>
      <c r="J3927">
        <f>(D3927^(-0.3030303)-1)/(-0.3030303)</f>
        <v>3.1984466538828209</v>
      </c>
      <c r="K3927">
        <v>55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4.0073331850000002</v>
      </c>
      <c r="T3927">
        <v>11191</v>
      </c>
      <c r="U3927">
        <v>4</v>
      </c>
      <c r="V3927">
        <v>15175</v>
      </c>
      <c r="W3927">
        <v>5</v>
      </c>
      <c r="X3927">
        <v>13337</v>
      </c>
      <c r="Y3927">
        <v>5</v>
      </c>
      <c r="Z3927">
        <v>13881</v>
      </c>
      <c r="AA3927">
        <v>5</v>
      </c>
      <c r="AB3927">
        <v>6359</v>
      </c>
      <c r="AC3927">
        <v>2</v>
      </c>
      <c r="AD3927">
        <v>10864</v>
      </c>
      <c r="AE3927">
        <v>4</v>
      </c>
      <c r="AF3927">
        <v>27426</v>
      </c>
      <c r="AG3927">
        <v>9</v>
      </c>
      <c r="AH3927">
        <v>1903</v>
      </c>
      <c r="AI3927">
        <v>1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</row>
    <row r="3928" spans="1:44" x14ac:dyDescent="0.3">
      <c r="A3928">
        <v>3927</v>
      </c>
      <c r="B3928">
        <v>360000</v>
      </c>
      <c r="C3928" s="1">
        <v>38069</v>
      </c>
      <c r="D3928">
        <v>375000</v>
      </c>
      <c r="E3928" s="1">
        <v>40109</v>
      </c>
      <c r="F3928">
        <v>4.1666666999999998E-2</v>
      </c>
      <c r="G3928">
        <v>2040</v>
      </c>
      <c r="H3928">
        <v>12.79385931</v>
      </c>
      <c r="I3928">
        <v>12.8346813</v>
      </c>
      <c r="J3928">
        <f>(D3928^(-0.3030303)-1)/(-0.3030303)</f>
        <v>3.2324829645924553</v>
      </c>
      <c r="K3928">
        <v>77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4.343805422</v>
      </c>
      <c r="T3928">
        <v>29370</v>
      </c>
      <c r="U3928">
        <v>9</v>
      </c>
      <c r="V3928">
        <v>31004</v>
      </c>
      <c r="W3928">
        <v>10</v>
      </c>
      <c r="X3928">
        <v>31904</v>
      </c>
      <c r="Y3928">
        <v>10</v>
      </c>
      <c r="Z3928">
        <v>31940</v>
      </c>
      <c r="AA3928">
        <v>10</v>
      </c>
      <c r="AB3928">
        <v>27916</v>
      </c>
      <c r="AC3928">
        <v>9</v>
      </c>
      <c r="AD3928">
        <v>17526</v>
      </c>
      <c r="AE3928">
        <v>6</v>
      </c>
      <c r="AF3928">
        <v>8810</v>
      </c>
      <c r="AG3928">
        <v>3</v>
      </c>
      <c r="AH3928">
        <v>22969</v>
      </c>
      <c r="AI3928">
        <v>7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</row>
    <row r="3929" spans="1:44" x14ac:dyDescent="0.3">
      <c r="A3929">
        <v>3928</v>
      </c>
      <c r="B3929">
        <v>156352</v>
      </c>
      <c r="C3929" s="1">
        <v>38527</v>
      </c>
      <c r="D3929">
        <v>101000</v>
      </c>
      <c r="E3929" s="1">
        <v>40718</v>
      </c>
      <c r="F3929">
        <v>-0.35402169500000003</v>
      </c>
      <c r="G3929">
        <v>2191</v>
      </c>
      <c r="H3929">
        <v>11.959865150000001</v>
      </c>
      <c r="I3929">
        <v>11.5228758</v>
      </c>
      <c r="J3929">
        <f>(D3929^(-0.3030303)-1)/(-0.3030303)</f>
        <v>3.1995262077620845</v>
      </c>
      <c r="K3929">
        <v>63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4.1431347260000004</v>
      </c>
      <c r="T3929">
        <v>16145</v>
      </c>
      <c r="U3929">
        <v>5</v>
      </c>
      <c r="V3929">
        <v>14239</v>
      </c>
      <c r="W3929">
        <v>5</v>
      </c>
      <c r="X3929">
        <v>13088</v>
      </c>
      <c r="Y3929">
        <v>4</v>
      </c>
      <c r="Z3929">
        <v>20210</v>
      </c>
      <c r="AA3929">
        <v>7</v>
      </c>
      <c r="AB3929">
        <v>15970</v>
      </c>
      <c r="AC3929">
        <v>5</v>
      </c>
      <c r="AD3929">
        <v>16386</v>
      </c>
      <c r="AE3929">
        <v>5</v>
      </c>
      <c r="AF3929">
        <v>22251</v>
      </c>
      <c r="AG3929">
        <v>7</v>
      </c>
      <c r="AH3929">
        <v>8362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</row>
    <row r="3930" spans="1:44" x14ac:dyDescent="0.3">
      <c r="A3930">
        <v>3929</v>
      </c>
      <c r="B3930">
        <v>135000</v>
      </c>
      <c r="C3930" s="1">
        <v>39930</v>
      </c>
      <c r="D3930">
        <v>140000</v>
      </c>
      <c r="E3930" s="1">
        <v>40746</v>
      </c>
      <c r="F3930">
        <v>3.7037037000000002E-2</v>
      </c>
      <c r="G3930">
        <v>816</v>
      </c>
      <c r="H3930">
        <v>11.813030060000001</v>
      </c>
      <c r="I3930">
        <v>11.849397700000001</v>
      </c>
      <c r="J3930">
        <f>(D3930^(-0.3030303)-1)/(-0.3030303)</f>
        <v>3.2089916869522268</v>
      </c>
      <c r="K3930">
        <v>46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3.8286413960000001</v>
      </c>
      <c r="T3930">
        <v>25465</v>
      </c>
      <c r="U3930">
        <v>8</v>
      </c>
      <c r="V3930">
        <v>28241</v>
      </c>
      <c r="W3930">
        <v>9</v>
      </c>
      <c r="X3930">
        <v>30839</v>
      </c>
      <c r="Y3930">
        <v>10</v>
      </c>
      <c r="Z3930">
        <v>23922</v>
      </c>
      <c r="AA3930">
        <v>8</v>
      </c>
      <c r="AB3930">
        <v>29792</v>
      </c>
      <c r="AC3930">
        <v>10</v>
      </c>
      <c r="AD3930">
        <v>32826</v>
      </c>
      <c r="AE3930">
        <v>10</v>
      </c>
      <c r="AF3930">
        <v>2044</v>
      </c>
      <c r="AG3930">
        <v>1</v>
      </c>
      <c r="AH3930">
        <v>19718</v>
      </c>
      <c r="AI3930">
        <v>7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</row>
    <row r="3931" spans="1:44" x14ac:dyDescent="0.3">
      <c r="A3931">
        <v>3930</v>
      </c>
      <c r="B3931">
        <v>91675</v>
      </c>
      <c r="C3931" s="1">
        <v>38097</v>
      </c>
      <c r="D3931">
        <v>93000</v>
      </c>
      <c r="E3931" s="1">
        <v>40133</v>
      </c>
      <c r="F3931">
        <v>1.4453232E-2</v>
      </c>
      <c r="G3931">
        <v>2036</v>
      </c>
      <c r="H3931">
        <v>11.426004989999999</v>
      </c>
      <c r="I3931">
        <v>11.440354770000001</v>
      </c>
      <c r="J3931">
        <f>(D3931^(-0.3030303)-1)/(-0.3030303)</f>
        <v>3.196982044485988</v>
      </c>
      <c r="K3931">
        <v>80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4.3820266349999999</v>
      </c>
      <c r="T3931">
        <v>6480</v>
      </c>
      <c r="U3931">
        <v>2</v>
      </c>
      <c r="V3931">
        <v>6227</v>
      </c>
      <c r="W3931">
        <v>2</v>
      </c>
      <c r="X3931">
        <v>6381</v>
      </c>
      <c r="Y3931">
        <v>2</v>
      </c>
      <c r="Z3931">
        <v>7750</v>
      </c>
      <c r="AA3931">
        <v>3</v>
      </c>
      <c r="AB3931">
        <v>4381</v>
      </c>
      <c r="AC3931">
        <v>2</v>
      </c>
      <c r="AD3931">
        <v>13559</v>
      </c>
      <c r="AE3931">
        <v>5</v>
      </c>
      <c r="AF3931">
        <v>17893</v>
      </c>
      <c r="AG3931">
        <v>6</v>
      </c>
      <c r="AH3931">
        <v>4449</v>
      </c>
      <c r="AI3931">
        <v>2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</row>
    <row r="3932" spans="1:44" x14ac:dyDescent="0.3">
      <c r="A3932">
        <v>3931</v>
      </c>
      <c r="B3932">
        <v>138000</v>
      </c>
      <c r="C3932" s="1">
        <v>36371</v>
      </c>
      <c r="D3932">
        <v>457500</v>
      </c>
      <c r="E3932" s="1">
        <v>40067</v>
      </c>
      <c r="F3932">
        <v>2.315217391</v>
      </c>
      <c r="G3932">
        <v>3696</v>
      </c>
      <c r="H3932">
        <v>11.83500896</v>
      </c>
      <c r="I3932">
        <v>13.03353216</v>
      </c>
      <c r="J3932">
        <f>(D3932^(-0.3030303)-1)/(-0.3030303)</f>
        <v>3.2364312449580441</v>
      </c>
      <c r="K3932">
        <v>75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4.3174881139999997</v>
      </c>
      <c r="T3932">
        <v>31806</v>
      </c>
      <c r="U3932">
        <v>10</v>
      </c>
      <c r="V3932">
        <v>25932</v>
      </c>
      <c r="W3932">
        <v>8</v>
      </c>
      <c r="X3932">
        <v>29032</v>
      </c>
      <c r="Y3932">
        <v>9</v>
      </c>
      <c r="Z3932">
        <v>30539</v>
      </c>
      <c r="AA3932">
        <v>10</v>
      </c>
      <c r="AB3932">
        <v>30165</v>
      </c>
      <c r="AC3932">
        <v>10</v>
      </c>
      <c r="AD3932">
        <v>26941</v>
      </c>
      <c r="AE3932">
        <v>9</v>
      </c>
      <c r="AF3932">
        <v>27213</v>
      </c>
      <c r="AG3932">
        <v>9</v>
      </c>
      <c r="AH3932">
        <v>29017</v>
      </c>
      <c r="AI3932">
        <v>9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</row>
    <row r="3933" spans="1:44" x14ac:dyDescent="0.3">
      <c r="A3933">
        <v>3932</v>
      </c>
      <c r="B3933">
        <v>59995</v>
      </c>
      <c r="C3933" s="1">
        <v>37260</v>
      </c>
      <c r="D3933">
        <v>73000</v>
      </c>
      <c r="E3933" s="1">
        <v>40787</v>
      </c>
      <c r="F3933">
        <v>0.21676806400000001</v>
      </c>
      <c r="G3933">
        <v>3527</v>
      </c>
      <c r="H3933">
        <v>11.0020165</v>
      </c>
      <c r="I3933">
        <v>11.198214719999999</v>
      </c>
      <c r="J3933">
        <f>(D3933^(-0.3030303)-1)/(-0.3030303)</f>
        <v>3.1891387861109535</v>
      </c>
      <c r="K3933">
        <v>70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4.2484952419999997</v>
      </c>
      <c r="T3933">
        <v>2866</v>
      </c>
      <c r="U3933">
        <v>1</v>
      </c>
      <c r="V3933">
        <v>3382</v>
      </c>
      <c r="W3933">
        <v>2</v>
      </c>
      <c r="X3933">
        <v>4527</v>
      </c>
      <c r="Y3933">
        <v>2</v>
      </c>
      <c r="Z3933">
        <v>2268</v>
      </c>
      <c r="AA3933">
        <v>1</v>
      </c>
      <c r="AB3933">
        <v>1051</v>
      </c>
      <c r="AC3933">
        <v>1</v>
      </c>
      <c r="AD3933">
        <v>10211</v>
      </c>
      <c r="AE3933">
        <v>4</v>
      </c>
      <c r="AF3933">
        <v>6072</v>
      </c>
      <c r="AG3933">
        <v>2</v>
      </c>
      <c r="AH3933">
        <v>11908</v>
      </c>
      <c r="AI3933">
        <v>4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</row>
    <row r="3934" spans="1:44" x14ac:dyDescent="0.3">
      <c r="A3934">
        <v>3933</v>
      </c>
      <c r="B3934">
        <v>320000</v>
      </c>
      <c r="C3934" s="1">
        <v>37939</v>
      </c>
      <c r="D3934">
        <v>369000</v>
      </c>
      <c r="E3934" s="1">
        <v>40100</v>
      </c>
      <c r="F3934">
        <v>0.15312500000000001</v>
      </c>
      <c r="G3934">
        <v>2161</v>
      </c>
      <c r="H3934">
        <v>12.676076269999999</v>
      </c>
      <c r="I3934">
        <v>12.818551920000001</v>
      </c>
      <c r="J3934">
        <f>(D3934^(-0.3030303)-1)/(-0.3030303)</f>
        <v>3.2321521542038281</v>
      </c>
      <c r="K3934">
        <v>75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4.3174881139999997</v>
      </c>
      <c r="T3934">
        <v>31398</v>
      </c>
      <c r="U3934">
        <v>10</v>
      </c>
      <c r="V3934">
        <v>29248</v>
      </c>
      <c r="W3934">
        <v>9</v>
      </c>
      <c r="X3934">
        <v>31612</v>
      </c>
      <c r="Y3934">
        <v>10</v>
      </c>
      <c r="Z3934">
        <v>30042</v>
      </c>
      <c r="AA3934">
        <v>10</v>
      </c>
      <c r="AB3934">
        <v>31450</v>
      </c>
      <c r="AC3934">
        <v>10</v>
      </c>
      <c r="AD3934">
        <v>29136</v>
      </c>
      <c r="AE3934">
        <v>9</v>
      </c>
      <c r="AF3934">
        <v>14803</v>
      </c>
      <c r="AG3934">
        <v>5</v>
      </c>
      <c r="AH3934">
        <v>22882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</row>
    <row r="3935" spans="1:44" x14ac:dyDescent="0.3">
      <c r="A3935">
        <v>3934</v>
      </c>
      <c r="B3935">
        <v>132950</v>
      </c>
      <c r="C3935" s="1">
        <v>37833</v>
      </c>
      <c r="D3935">
        <v>145000</v>
      </c>
      <c r="E3935" s="1">
        <v>40256</v>
      </c>
      <c r="F3935">
        <v>9.0635576999999995E-2</v>
      </c>
      <c r="G3935">
        <v>2423</v>
      </c>
      <c r="H3935">
        <v>11.7977284</v>
      </c>
      <c r="I3935">
        <v>11.88448902</v>
      </c>
      <c r="J3935">
        <f>(D3935^(-0.3030303)-1)/(-0.3030303)</f>
        <v>3.2099543181677017</v>
      </c>
      <c r="K3935">
        <v>80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4.3820266349999999</v>
      </c>
      <c r="T3935">
        <v>14551</v>
      </c>
      <c r="U3935">
        <v>5</v>
      </c>
      <c r="V3935">
        <v>12169</v>
      </c>
      <c r="W3935">
        <v>4</v>
      </c>
      <c r="X3935">
        <v>13826</v>
      </c>
      <c r="Y3935">
        <v>5</v>
      </c>
      <c r="Z3935">
        <v>7449</v>
      </c>
      <c r="AA3935">
        <v>3</v>
      </c>
      <c r="AB3935">
        <v>16689</v>
      </c>
      <c r="AC3935">
        <v>6</v>
      </c>
      <c r="AD3935">
        <v>22803</v>
      </c>
      <c r="AE3935">
        <v>7</v>
      </c>
      <c r="AF3935">
        <v>11506</v>
      </c>
      <c r="AG3935">
        <v>4</v>
      </c>
      <c r="AH3935">
        <v>23099</v>
      </c>
      <c r="AI3935">
        <v>8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3">
      <c r="A3936">
        <v>3935</v>
      </c>
      <c r="B3936">
        <v>132950</v>
      </c>
      <c r="C3936" s="1">
        <v>37833</v>
      </c>
      <c r="D3936">
        <v>145000</v>
      </c>
      <c r="E3936" s="1">
        <v>40256</v>
      </c>
      <c r="F3936">
        <v>9.0635576999999995E-2</v>
      </c>
      <c r="G3936">
        <v>2423</v>
      </c>
      <c r="H3936">
        <v>11.7977284</v>
      </c>
      <c r="I3936">
        <v>11.88448902</v>
      </c>
      <c r="J3936">
        <f>(D3936^(-0.3030303)-1)/(-0.3030303)</f>
        <v>3.2099543181677017</v>
      </c>
      <c r="K3936">
        <v>80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4.3820266349999999</v>
      </c>
      <c r="T3936">
        <v>14551</v>
      </c>
      <c r="U3936">
        <v>5</v>
      </c>
      <c r="V3936">
        <v>12169</v>
      </c>
      <c r="W3936">
        <v>4</v>
      </c>
      <c r="X3936">
        <v>13826</v>
      </c>
      <c r="Y3936">
        <v>5</v>
      </c>
      <c r="Z3936">
        <v>7449</v>
      </c>
      <c r="AA3936">
        <v>3</v>
      </c>
      <c r="AB3936">
        <v>16689</v>
      </c>
      <c r="AC3936">
        <v>6</v>
      </c>
      <c r="AD3936">
        <v>22803</v>
      </c>
      <c r="AE3936">
        <v>7</v>
      </c>
      <c r="AF3936">
        <v>11506</v>
      </c>
      <c r="AG3936">
        <v>4</v>
      </c>
      <c r="AH3936">
        <v>23099</v>
      </c>
      <c r="AI3936">
        <v>8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3">
      <c r="A3937">
        <v>3936</v>
      </c>
      <c r="B3937">
        <v>404000</v>
      </c>
      <c r="C3937" s="1">
        <v>37762</v>
      </c>
      <c r="D3937">
        <v>500000</v>
      </c>
      <c r="E3937" s="1">
        <v>40100</v>
      </c>
      <c r="F3937">
        <v>0.23762376199999999</v>
      </c>
      <c r="G3937">
        <v>2338</v>
      </c>
      <c r="H3937">
        <v>12.90917016</v>
      </c>
      <c r="I3937">
        <v>13.122363379999999</v>
      </c>
      <c r="J3937">
        <f>(D3937^(-0.3030303)-1)/(-0.3030303)</f>
        <v>3.2381195985522462</v>
      </c>
      <c r="K3937">
        <v>67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4.2046926190000002</v>
      </c>
      <c r="T3937">
        <v>12809</v>
      </c>
      <c r="U3937">
        <v>4</v>
      </c>
      <c r="V3937">
        <v>10594</v>
      </c>
      <c r="W3937">
        <v>4</v>
      </c>
      <c r="X3937">
        <v>23155</v>
      </c>
      <c r="Y3937">
        <v>8</v>
      </c>
      <c r="Z3937">
        <v>28638</v>
      </c>
      <c r="AA3937">
        <v>9</v>
      </c>
      <c r="AB3937">
        <v>17470</v>
      </c>
      <c r="AC3937">
        <v>6</v>
      </c>
      <c r="AD3937">
        <v>3640</v>
      </c>
      <c r="AE3937">
        <v>2</v>
      </c>
      <c r="AF3937">
        <v>10769</v>
      </c>
      <c r="AG3937">
        <v>4</v>
      </c>
      <c r="AH3937">
        <v>2447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</row>
    <row r="3938" spans="1:44" x14ac:dyDescent="0.3">
      <c r="A3938">
        <v>3937</v>
      </c>
      <c r="B3938">
        <v>172000</v>
      </c>
      <c r="C3938" s="1">
        <v>38770</v>
      </c>
      <c r="D3938">
        <v>170000</v>
      </c>
      <c r="E3938" s="1">
        <v>40633</v>
      </c>
      <c r="F3938">
        <v>-1.1627907E-2</v>
      </c>
      <c r="G3938">
        <v>1863</v>
      </c>
      <c r="H3938">
        <v>12.055249760000001</v>
      </c>
      <c r="I3938">
        <v>12.04355372</v>
      </c>
      <c r="J3938">
        <f>(D3938^(-0.3030303)-1)/(-0.3030303)</f>
        <v>3.2141917052489752</v>
      </c>
      <c r="K3938">
        <v>76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4.3307333400000001</v>
      </c>
      <c r="T3938">
        <v>26927</v>
      </c>
      <c r="U3938">
        <v>9</v>
      </c>
      <c r="V3938">
        <v>22014</v>
      </c>
      <c r="W3938">
        <v>7</v>
      </c>
      <c r="X3938">
        <v>24284</v>
      </c>
      <c r="Y3938">
        <v>8</v>
      </c>
      <c r="Z3938">
        <v>24557</v>
      </c>
      <c r="AA3938">
        <v>8</v>
      </c>
      <c r="AB3938">
        <v>20778</v>
      </c>
      <c r="AC3938">
        <v>7</v>
      </c>
      <c r="AD3938">
        <v>31395</v>
      </c>
      <c r="AE3938">
        <v>10</v>
      </c>
      <c r="AF3938">
        <v>17752</v>
      </c>
      <c r="AG3938">
        <v>6</v>
      </c>
      <c r="AH3938">
        <v>24732</v>
      </c>
      <c r="AI3938">
        <v>8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3">
      <c r="A3939">
        <v>3938</v>
      </c>
      <c r="B3939">
        <v>137000</v>
      </c>
      <c r="C3939" s="1">
        <v>38985</v>
      </c>
      <c r="D3939">
        <v>149500</v>
      </c>
      <c r="E3939" s="1">
        <v>40394</v>
      </c>
      <c r="F3939">
        <v>9.1240875999999999E-2</v>
      </c>
      <c r="G3939">
        <v>1409</v>
      </c>
      <c r="H3939">
        <v>11.8277362</v>
      </c>
      <c r="I3939">
        <v>11.91505167</v>
      </c>
      <c r="J3939">
        <f>(D3939^(-0.3030303)-1)/(-0.3030303)</f>
        <v>3.2107844184897618</v>
      </c>
      <c r="K3939">
        <v>64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4.1588830830000001</v>
      </c>
      <c r="T3939">
        <v>19472</v>
      </c>
      <c r="U3939">
        <v>6</v>
      </c>
      <c r="V3939">
        <v>16597</v>
      </c>
      <c r="W3939">
        <v>6</v>
      </c>
      <c r="X3939">
        <v>19072</v>
      </c>
      <c r="Y3939">
        <v>6</v>
      </c>
      <c r="Z3939">
        <v>27501</v>
      </c>
      <c r="AA3939">
        <v>9</v>
      </c>
      <c r="AB3939">
        <v>16065</v>
      </c>
      <c r="AC3939">
        <v>5</v>
      </c>
      <c r="AD3939">
        <v>14847</v>
      </c>
      <c r="AE3939">
        <v>5</v>
      </c>
      <c r="AF3939">
        <v>24448</v>
      </c>
      <c r="AG3939">
        <v>8</v>
      </c>
      <c r="AH3939">
        <v>8067</v>
      </c>
      <c r="AI3939">
        <v>3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3">
      <c r="A3940">
        <v>3939</v>
      </c>
      <c r="B3940">
        <v>42500</v>
      </c>
      <c r="C3940" s="1">
        <v>36455</v>
      </c>
      <c r="D3940">
        <v>90000</v>
      </c>
      <c r="E3940" s="1">
        <v>40718</v>
      </c>
      <c r="F3940">
        <v>1.1176470590000001</v>
      </c>
      <c r="G3940">
        <v>4263</v>
      </c>
      <c r="H3940">
        <v>10.65725935</v>
      </c>
      <c r="I3940">
        <v>11.407564949999999</v>
      </c>
      <c r="J3940">
        <f>(D3940^(-0.3030303)-1)/(-0.3030303)</f>
        <v>3.1959533234506319</v>
      </c>
      <c r="K3940">
        <v>68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4.2195077049999998</v>
      </c>
      <c r="T3940">
        <v>15495</v>
      </c>
      <c r="U3940">
        <v>5</v>
      </c>
      <c r="V3940">
        <v>12178</v>
      </c>
      <c r="W3940">
        <v>4</v>
      </c>
      <c r="X3940">
        <v>12398</v>
      </c>
      <c r="Y3940">
        <v>4</v>
      </c>
      <c r="Z3940">
        <v>11641</v>
      </c>
      <c r="AA3940">
        <v>4</v>
      </c>
      <c r="AB3940">
        <v>13295</v>
      </c>
      <c r="AC3940">
        <v>5</v>
      </c>
      <c r="AD3940">
        <v>22881</v>
      </c>
      <c r="AE3940">
        <v>7</v>
      </c>
      <c r="AF3940">
        <v>20239</v>
      </c>
      <c r="AG3940">
        <v>7</v>
      </c>
      <c r="AH3940">
        <v>22158</v>
      </c>
      <c r="AI3940">
        <v>7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</row>
    <row r="3941" spans="1:44" x14ac:dyDescent="0.3">
      <c r="A3941">
        <v>3940</v>
      </c>
      <c r="B3941">
        <v>152500</v>
      </c>
      <c r="C3941" s="1">
        <v>39014</v>
      </c>
      <c r="D3941">
        <v>141000</v>
      </c>
      <c r="E3941" s="1">
        <v>40333</v>
      </c>
      <c r="F3941">
        <v>-7.5409835999999994E-2</v>
      </c>
      <c r="G3941">
        <v>1319</v>
      </c>
      <c r="H3941">
        <v>11.934919880000001</v>
      </c>
      <c r="I3941">
        <v>11.85651517</v>
      </c>
      <c r="J3941">
        <f>(D3941^(-0.3030303)-1)/(-0.3030303)</f>
        <v>3.2091877629916041</v>
      </c>
      <c r="K3941">
        <v>79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4.3694478520000004</v>
      </c>
      <c r="T3941">
        <v>23780</v>
      </c>
      <c r="U3941">
        <v>8</v>
      </c>
      <c r="V3941">
        <v>25267</v>
      </c>
      <c r="W3941">
        <v>8</v>
      </c>
      <c r="X3941">
        <v>25133</v>
      </c>
      <c r="Y3941">
        <v>8</v>
      </c>
      <c r="Z3941">
        <v>28673</v>
      </c>
      <c r="AA3941">
        <v>9</v>
      </c>
      <c r="AB3941">
        <v>26942</v>
      </c>
      <c r="AC3941">
        <v>9</v>
      </c>
      <c r="AD3941">
        <v>18646</v>
      </c>
      <c r="AE3941">
        <v>6</v>
      </c>
      <c r="AF3941">
        <v>5598</v>
      </c>
      <c r="AG3941">
        <v>2</v>
      </c>
      <c r="AH3941">
        <v>14082</v>
      </c>
      <c r="AI3941">
        <v>5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3">
      <c r="A3942">
        <v>3941</v>
      </c>
      <c r="B3942">
        <v>168000</v>
      </c>
      <c r="C3942" s="1">
        <v>38258</v>
      </c>
      <c r="D3942">
        <v>150000</v>
      </c>
      <c r="E3942" s="1">
        <v>39995</v>
      </c>
      <c r="F3942">
        <v>-0.10714285699999999</v>
      </c>
      <c r="G3942">
        <v>1737</v>
      </c>
      <c r="H3942">
        <v>12.031719259999999</v>
      </c>
      <c r="I3942">
        <v>11.91839057</v>
      </c>
      <c r="J3942">
        <f>(D3942^(-0.3030303)-1)/(-0.3030303)</f>
        <v>3.210874640150128</v>
      </c>
      <c r="K3942">
        <v>58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4.0604430110000003</v>
      </c>
      <c r="T3942">
        <v>19780</v>
      </c>
      <c r="U3942">
        <v>7</v>
      </c>
      <c r="V3942">
        <v>22487</v>
      </c>
      <c r="W3942">
        <v>7</v>
      </c>
      <c r="X3942">
        <v>22425</v>
      </c>
      <c r="Y3942">
        <v>7</v>
      </c>
      <c r="Z3942">
        <v>27907</v>
      </c>
      <c r="AA3942">
        <v>9</v>
      </c>
      <c r="AB3942">
        <v>16775</v>
      </c>
      <c r="AC3942">
        <v>6</v>
      </c>
      <c r="AD3942">
        <v>10745</v>
      </c>
      <c r="AE3942">
        <v>4</v>
      </c>
      <c r="AF3942">
        <v>26719</v>
      </c>
      <c r="AG3942">
        <v>9</v>
      </c>
      <c r="AH3942">
        <v>3337</v>
      </c>
      <c r="AI3942">
        <v>2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</row>
    <row r="3943" spans="1:44" x14ac:dyDescent="0.3">
      <c r="A3943">
        <v>3942</v>
      </c>
      <c r="B3943">
        <v>79950</v>
      </c>
      <c r="C3943" s="1">
        <v>36980</v>
      </c>
      <c r="D3943">
        <v>173000</v>
      </c>
      <c r="E3943" s="1">
        <v>40326</v>
      </c>
      <c r="F3943">
        <v>1.1638524079999999</v>
      </c>
      <c r="G3943">
        <v>3346</v>
      </c>
      <c r="H3943">
        <v>11.289156719999999</v>
      </c>
      <c r="I3943">
        <v>12.06104687</v>
      </c>
      <c r="J3943">
        <f>(D3943^(-0.3030303)-1)/(-0.3030303)</f>
        <v>3.2146453679974742</v>
      </c>
      <c r="K3943">
        <v>46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3.8286413960000001</v>
      </c>
      <c r="T3943">
        <v>31255</v>
      </c>
      <c r="U3943">
        <v>10</v>
      </c>
      <c r="V3943">
        <v>28042</v>
      </c>
      <c r="W3943">
        <v>9</v>
      </c>
      <c r="X3943">
        <v>29131</v>
      </c>
      <c r="Y3943">
        <v>9</v>
      </c>
      <c r="Z3943">
        <v>25623</v>
      </c>
      <c r="AA3943">
        <v>8</v>
      </c>
      <c r="AB3943">
        <v>27771</v>
      </c>
      <c r="AC3943">
        <v>9</v>
      </c>
      <c r="AD3943">
        <v>26810</v>
      </c>
      <c r="AE3943">
        <v>9</v>
      </c>
      <c r="AF3943">
        <v>22769</v>
      </c>
      <c r="AG3943">
        <v>7</v>
      </c>
      <c r="AH3943">
        <v>30784</v>
      </c>
      <c r="AI3943">
        <v>10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3">
      <c r="A3944">
        <v>3943</v>
      </c>
      <c r="B3944">
        <v>349950</v>
      </c>
      <c r="C3944" s="1">
        <v>38922</v>
      </c>
      <c r="D3944">
        <v>375000</v>
      </c>
      <c r="E3944" s="1">
        <v>40375</v>
      </c>
      <c r="F3944">
        <v>7.1581654999999994E-2</v>
      </c>
      <c r="G3944">
        <v>1453</v>
      </c>
      <c r="H3944">
        <v>12.76554557</v>
      </c>
      <c r="I3944">
        <v>12.8346813</v>
      </c>
      <c r="J3944">
        <f>(D3944^(-0.3030303)-1)/(-0.3030303)</f>
        <v>3.2324829645924553</v>
      </c>
      <c r="K3944">
        <v>35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3.5553480610000001</v>
      </c>
      <c r="T3944">
        <v>5374</v>
      </c>
      <c r="U3944">
        <v>2</v>
      </c>
      <c r="V3944">
        <v>4768</v>
      </c>
      <c r="W3944">
        <v>2</v>
      </c>
      <c r="X3944">
        <v>3825</v>
      </c>
      <c r="Y3944">
        <v>2</v>
      </c>
      <c r="Z3944">
        <v>12052</v>
      </c>
      <c r="AA3944">
        <v>4</v>
      </c>
      <c r="AB3944">
        <v>3536</v>
      </c>
      <c r="AC3944">
        <v>2</v>
      </c>
      <c r="AD3944">
        <v>10655</v>
      </c>
      <c r="AE3944">
        <v>4</v>
      </c>
      <c r="AF3944">
        <v>14560</v>
      </c>
      <c r="AG3944">
        <v>5</v>
      </c>
      <c r="AH3944">
        <v>6861</v>
      </c>
      <c r="AI3944">
        <v>3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</row>
    <row r="3945" spans="1:44" x14ac:dyDescent="0.3">
      <c r="A3945">
        <v>3944</v>
      </c>
      <c r="B3945">
        <v>124000</v>
      </c>
      <c r="C3945" s="1">
        <v>39184</v>
      </c>
      <c r="D3945">
        <v>118000</v>
      </c>
      <c r="E3945" s="1">
        <v>40527</v>
      </c>
      <c r="F3945">
        <v>-4.8387096999999997E-2</v>
      </c>
      <c r="G3945">
        <v>1343</v>
      </c>
      <c r="H3945">
        <v>11.72803684</v>
      </c>
      <c r="I3945">
        <v>11.678439900000001</v>
      </c>
      <c r="J3945">
        <f>(D3945^(-0.3030303)-1)/(-0.3030303)</f>
        <v>3.2041527032969177</v>
      </c>
      <c r="K3945">
        <v>73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4.2904594410000003</v>
      </c>
      <c r="T3945">
        <v>24634</v>
      </c>
      <c r="U3945">
        <v>8</v>
      </c>
      <c r="V3945">
        <v>20858</v>
      </c>
      <c r="W3945">
        <v>7</v>
      </c>
      <c r="X3945">
        <v>22964</v>
      </c>
      <c r="Y3945">
        <v>7</v>
      </c>
      <c r="Z3945">
        <v>13777</v>
      </c>
      <c r="AA3945">
        <v>5</v>
      </c>
      <c r="AB3945">
        <v>21297</v>
      </c>
      <c r="AC3945">
        <v>7</v>
      </c>
      <c r="AD3945">
        <v>26015</v>
      </c>
      <c r="AE3945">
        <v>8</v>
      </c>
      <c r="AF3945">
        <v>23808</v>
      </c>
      <c r="AG3945">
        <v>8</v>
      </c>
      <c r="AH3945">
        <v>27405</v>
      </c>
      <c r="AI3945">
        <v>9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3">
      <c r="A3946">
        <v>3945</v>
      </c>
      <c r="B3946">
        <v>81200</v>
      </c>
      <c r="C3946" s="1">
        <v>37550</v>
      </c>
      <c r="D3946">
        <v>88000</v>
      </c>
      <c r="E3946" s="1">
        <v>40459</v>
      </c>
      <c r="F3946">
        <v>8.3743841999999999E-2</v>
      </c>
      <c r="G3946">
        <v>2909</v>
      </c>
      <c r="H3946">
        <v>11.304670529999999</v>
      </c>
      <c r="I3946">
        <v>11.385092090000001</v>
      </c>
      <c r="J3946">
        <f>(D3946^(-0.3030303)-1)/(-0.3030303)</f>
        <v>3.1952423518153417</v>
      </c>
      <c r="K3946">
        <v>81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4.3944491550000002</v>
      </c>
      <c r="T3946">
        <v>7747</v>
      </c>
      <c r="U3946">
        <v>3</v>
      </c>
      <c r="V3946">
        <v>8615</v>
      </c>
      <c r="W3946">
        <v>3</v>
      </c>
      <c r="X3946">
        <v>6317</v>
      </c>
      <c r="Y3946">
        <v>2</v>
      </c>
      <c r="Z3946">
        <v>18623</v>
      </c>
      <c r="AA3946">
        <v>6</v>
      </c>
      <c r="AB3946">
        <v>3228</v>
      </c>
      <c r="AC3946">
        <v>1</v>
      </c>
      <c r="AD3946">
        <v>8958</v>
      </c>
      <c r="AE3946">
        <v>3</v>
      </c>
      <c r="AF3946">
        <v>26497</v>
      </c>
      <c r="AG3946">
        <v>9</v>
      </c>
      <c r="AH3946">
        <v>4062</v>
      </c>
      <c r="AI3946">
        <v>2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x14ac:dyDescent="0.3">
      <c r="A3947">
        <v>3946</v>
      </c>
      <c r="B3947">
        <v>355000</v>
      </c>
      <c r="C3947" s="1">
        <v>39139</v>
      </c>
      <c r="D3947">
        <v>350000</v>
      </c>
      <c r="E3947" s="1">
        <v>40109</v>
      </c>
      <c r="F3947">
        <v>-1.4084507E-2</v>
      </c>
      <c r="G3947">
        <v>970</v>
      </c>
      <c r="H3947">
        <v>12.779873070000001</v>
      </c>
      <c r="I3947">
        <v>12.765688430000001</v>
      </c>
      <c r="J3947">
        <f>(D3947^(-0.3030303)-1)/(-0.3030303)</f>
        <v>3.2310565307131114</v>
      </c>
      <c r="K3947">
        <v>72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4.2766661189999997</v>
      </c>
      <c r="T3947">
        <v>13915</v>
      </c>
      <c r="U3947">
        <v>5</v>
      </c>
      <c r="V3947">
        <v>23180</v>
      </c>
      <c r="W3947">
        <v>8</v>
      </c>
      <c r="X3947">
        <v>26245</v>
      </c>
      <c r="Y3947">
        <v>8</v>
      </c>
      <c r="Z3947">
        <v>22066</v>
      </c>
      <c r="AA3947">
        <v>7</v>
      </c>
      <c r="AB3947">
        <v>25368</v>
      </c>
      <c r="AC3947">
        <v>8</v>
      </c>
      <c r="AD3947">
        <v>3741</v>
      </c>
      <c r="AE3947">
        <v>2</v>
      </c>
      <c r="AF3947">
        <v>4212</v>
      </c>
      <c r="AG3947">
        <v>2</v>
      </c>
      <c r="AH3947">
        <v>945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</row>
    <row r="3948" spans="1:44" x14ac:dyDescent="0.3">
      <c r="A3948">
        <v>3947</v>
      </c>
      <c r="B3948">
        <v>76500</v>
      </c>
      <c r="C3948" s="1">
        <v>38121</v>
      </c>
      <c r="D3948">
        <v>101500</v>
      </c>
      <c r="E3948" s="1">
        <v>39524</v>
      </c>
      <c r="F3948">
        <v>0.32679738600000002</v>
      </c>
      <c r="G3948">
        <v>1403</v>
      </c>
      <c r="H3948">
        <v>11.24504602</v>
      </c>
      <c r="I3948">
        <v>11.527814080000001</v>
      </c>
      <c r="J3948">
        <f>(D3948^(-0.3030303)-1)/(-0.3030303)</f>
        <v>3.1996764492716623</v>
      </c>
      <c r="K3948">
        <v>61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4.1108738640000002</v>
      </c>
      <c r="T3948">
        <v>3829</v>
      </c>
      <c r="U3948">
        <v>2</v>
      </c>
      <c r="V3948">
        <v>6239</v>
      </c>
      <c r="W3948">
        <v>2</v>
      </c>
      <c r="X3948">
        <v>4053</v>
      </c>
      <c r="Y3948">
        <v>2</v>
      </c>
      <c r="Z3948">
        <v>6461</v>
      </c>
      <c r="AA3948">
        <v>2</v>
      </c>
      <c r="AB3948">
        <v>1900</v>
      </c>
      <c r="AC3948">
        <v>1</v>
      </c>
      <c r="AD3948">
        <v>5551</v>
      </c>
      <c r="AE3948">
        <v>2</v>
      </c>
      <c r="AF3948">
        <v>31600</v>
      </c>
      <c r="AG3948">
        <v>10</v>
      </c>
      <c r="AH3948">
        <v>996</v>
      </c>
      <c r="AI3948">
        <v>1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</row>
    <row r="3949" spans="1:44" x14ac:dyDescent="0.3">
      <c r="A3949">
        <v>3948</v>
      </c>
      <c r="B3949">
        <v>24000</v>
      </c>
      <c r="C3949" s="1">
        <v>37204</v>
      </c>
      <c r="D3949">
        <v>60000</v>
      </c>
      <c r="E3949" s="1">
        <v>40822</v>
      </c>
      <c r="F3949">
        <v>1.5</v>
      </c>
      <c r="G3949">
        <v>3618</v>
      </c>
      <c r="H3949">
        <v>10.08580911</v>
      </c>
      <c r="I3949">
        <v>11.00209984</v>
      </c>
      <c r="J3949">
        <f>(D3949^(-0.3030303)-1)/(-0.3030303)</f>
        <v>3.1823507357482783</v>
      </c>
      <c r="K3949">
        <v>66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4.1896547420000001</v>
      </c>
      <c r="T3949">
        <v>404</v>
      </c>
      <c r="U3949">
        <v>1</v>
      </c>
      <c r="V3949">
        <v>866</v>
      </c>
      <c r="W3949">
        <v>1</v>
      </c>
      <c r="X3949">
        <v>779</v>
      </c>
      <c r="Y3949">
        <v>1</v>
      </c>
      <c r="Z3949">
        <v>4379</v>
      </c>
      <c r="AA3949">
        <v>2</v>
      </c>
      <c r="AB3949">
        <v>170</v>
      </c>
      <c r="AC3949">
        <v>1</v>
      </c>
      <c r="AD3949">
        <v>1285</v>
      </c>
      <c r="AE3949">
        <v>1</v>
      </c>
      <c r="AF3949">
        <v>25369</v>
      </c>
      <c r="AG3949">
        <v>8</v>
      </c>
      <c r="AH3949">
        <v>353</v>
      </c>
      <c r="AI3949">
        <v>1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</row>
    <row r="3950" spans="1:44" x14ac:dyDescent="0.3">
      <c r="A3950">
        <v>3949</v>
      </c>
      <c r="B3950">
        <v>20000</v>
      </c>
      <c r="C3950" s="1">
        <v>35118</v>
      </c>
      <c r="D3950">
        <v>48000</v>
      </c>
      <c r="E3950" s="1">
        <v>40028</v>
      </c>
      <c r="F3950">
        <v>1.4</v>
      </c>
      <c r="G3950">
        <v>4910</v>
      </c>
      <c r="H3950">
        <v>9.9034875529999997</v>
      </c>
      <c r="I3950">
        <v>10.77895629</v>
      </c>
      <c r="J3950">
        <f>(D3950^(-0.3030303)-1)/(-0.3030303)</f>
        <v>3.1741202435912608</v>
      </c>
      <c r="K3950">
        <v>56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4.025351691</v>
      </c>
      <c r="T3950">
        <v>747</v>
      </c>
      <c r="U3950">
        <v>1</v>
      </c>
      <c r="V3950">
        <v>1346</v>
      </c>
      <c r="W3950">
        <v>1</v>
      </c>
      <c r="X3950">
        <v>1459</v>
      </c>
      <c r="Y3950">
        <v>1</v>
      </c>
      <c r="Z3950">
        <v>3656</v>
      </c>
      <c r="AA3950">
        <v>2</v>
      </c>
      <c r="AB3950">
        <v>1242</v>
      </c>
      <c r="AC3950">
        <v>1</v>
      </c>
      <c r="AD3950">
        <v>362</v>
      </c>
      <c r="AE3950">
        <v>1</v>
      </c>
      <c r="AF3950">
        <v>29884</v>
      </c>
      <c r="AG3950">
        <v>10</v>
      </c>
      <c r="AH3950">
        <v>321</v>
      </c>
      <c r="AI3950">
        <v>1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</row>
    <row r="3951" spans="1:44" x14ac:dyDescent="0.3">
      <c r="A3951">
        <v>3950</v>
      </c>
      <c r="B3951">
        <v>61500</v>
      </c>
      <c r="C3951" s="1">
        <v>37414</v>
      </c>
      <c r="D3951">
        <v>110000</v>
      </c>
      <c r="E3951" s="1">
        <v>39535</v>
      </c>
      <c r="F3951">
        <v>0.78861788600000005</v>
      </c>
      <c r="G3951">
        <v>2121</v>
      </c>
      <c r="H3951">
        <v>11.02679245</v>
      </c>
      <c r="I3951">
        <v>11.60823564</v>
      </c>
      <c r="J3951">
        <f>(D3951^(-0.3030303)-1)/(-0.3030303)</f>
        <v>3.2020918014166435</v>
      </c>
      <c r="K3951">
        <v>72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4.2766661189999997</v>
      </c>
      <c r="T3951">
        <v>29849</v>
      </c>
      <c r="U3951">
        <v>10</v>
      </c>
      <c r="V3951">
        <v>32771</v>
      </c>
      <c r="W3951">
        <v>10</v>
      </c>
      <c r="X3951">
        <v>32834</v>
      </c>
      <c r="Y3951">
        <v>10</v>
      </c>
      <c r="Z3951">
        <v>24246</v>
      </c>
      <c r="AA3951">
        <v>8</v>
      </c>
      <c r="AB3951">
        <v>30520</v>
      </c>
      <c r="AC3951">
        <v>10</v>
      </c>
      <c r="AD3951">
        <v>32505</v>
      </c>
      <c r="AE3951">
        <v>10</v>
      </c>
      <c r="AF3951">
        <v>9046</v>
      </c>
      <c r="AG3951">
        <v>3</v>
      </c>
      <c r="AH3951">
        <v>15722</v>
      </c>
      <c r="AI3951">
        <v>5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</row>
    <row r="3952" spans="1:44" x14ac:dyDescent="0.3">
      <c r="A3952">
        <v>3951</v>
      </c>
      <c r="B3952">
        <v>60000</v>
      </c>
      <c r="C3952" s="1">
        <v>35468</v>
      </c>
      <c r="D3952">
        <v>169000</v>
      </c>
      <c r="E3952" s="1">
        <v>39549</v>
      </c>
      <c r="F3952">
        <v>1.816666667</v>
      </c>
      <c r="G3952">
        <v>4081</v>
      </c>
      <c r="H3952">
        <v>11.00209984</v>
      </c>
      <c r="I3952">
        <v>12.037653990000001</v>
      </c>
      <c r="J3952">
        <f>(D3952^(-0.3030303)-1)/(-0.3030303)</f>
        <v>3.2140381603744448</v>
      </c>
      <c r="K3952">
        <v>61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4.1108738640000002</v>
      </c>
      <c r="T3952">
        <v>26359</v>
      </c>
      <c r="U3952">
        <v>9</v>
      </c>
      <c r="V3952">
        <v>28057</v>
      </c>
      <c r="W3952">
        <v>9</v>
      </c>
      <c r="X3952">
        <v>26860</v>
      </c>
      <c r="Y3952">
        <v>9</v>
      </c>
      <c r="Z3952">
        <v>26654</v>
      </c>
      <c r="AA3952">
        <v>9</v>
      </c>
      <c r="AB3952">
        <v>27630</v>
      </c>
      <c r="AC3952">
        <v>9</v>
      </c>
      <c r="AD3952">
        <v>17127</v>
      </c>
      <c r="AE3952">
        <v>6</v>
      </c>
      <c r="AF3952">
        <v>14099</v>
      </c>
      <c r="AG3952">
        <v>5</v>
      </c>
      <c r="AH3952">
        <v>11703</v>
      </c>
      <c r="AI3952">
        <v>4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3">
      <c r="A3953">
        <v>3952</v>
      </c>
      <c r="B3953">
        <v>46000</v>
      </c>
      <c r="C3953" s="1">
        <v>38863</v>
      </c>
      <c r="D3953">
        <v>46000</v>
      </c>
      <c r="E3953" s="1">
        <v>39507</v>
      </c>
      <c r="F3953">
        <v>0</v>
      </c>
      <c r="G3953">
        <v>644</v>
      </c>
      <c r="H3953">
        <v>10.73639668</v>
      </c>
      <c r="I3953">
        <v>10.73639668</v>
      </c>
      <c r="J3953">
        <f>(D3953^(-0.3030303)-1)/(-0.3030303)</f>
        <v>3.172486276618391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1.0986122890000001</v>
      </c>
      <c r="T3953">
        <v>420</v>
      </c>
      <c r="U3953">
        <v>1</v>
      </c>
      <c r="V3953">
        <v>510</v>
      </c>
      <c r="W3953">
        <v>1</v>
      </c>
      <c r="X3953">
        <v>716</v>
      </c>
      <c r="Y3953">
        <v>1</v>
      </c>
      <c r="Z3953">
        <v>605</v>
      </c>
      <c r="AA3953">
        <v>1</v>
      </c>
      <c r="AB3953">
        <v>680</v>
      </c>
      <c r="AC3953">
        <v>1</v>
      </c>
      <c r="AD3953">
        <v>3702</v>
      </c>
      <c r="AE3953">
        <v>2</v>
      </c>
      <c r="AF3953">
        <v>8648</v>
      </c>
      <c r="AG3953">
        <v>3</v>
      </c>
      <c r="AH3953">
        <v>9200</v>
      </c>
      <c r="AI3953">
        <v>3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3">
      <c r="A3954">
        <v>3953</v>
      </c>
      <c r="B3954">
        <v>120000</v>
      </c>
      <c r="C3954" s="1">
        <v>39281</v>
      </c>
      <c r="D3954">
        <v>131837</v>
      </c>
      <c r="E3954" s="1">
        <v>40469</v>
      </c>
      <c r="F3954">
        <v>9.8641667000000002E-2</v>
      </c>
      <c r="G3954">
        <v>1188</v>
      </c>
      <c r="H3954">
        <v>11.69524702</v>
      </c>
      <c r="I3954">
        <v>11.78932159</v>
      </c>
      <c r="J3954">
        <f>(D3954^(-0.3030303)-1)/(-0.3030303)</f>
        <v>3.2073197179183164</v>
      </c>
      <c r="K3954">
        <v>70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4.2484952419999997</v>
      </c>
      <c r="T3954">
        <v>13489</v>
      </c>
      <c r="U3954">
        <v>5</v>
      </c>
      <c r="V3954">
        <v>16755</v>
      </c>
      <c r="W3954">
        <v>6</v>
      </c>
      <c r="X3954">
        <v>14383</v>
      </c>
      <c r="Y3954">
        <v>5</v>
      </c>
      <c r="Z3954">
        <v>19633</v>
      </c>
      <c r="AA3954">
        <v>6</v>
      </c>
      <c r="AB3954">
        <v>5656</v>
      </c>
      <c r="AC3954">
        <v>2</v>
      </c>
      <c r="AD3954">
        <v>5775</v>
      </c>
      <c r="AE3954">
        <v>2</v>
      </c>
      <c r="AF3954">
        <v>32238</v>
      </c>
      <c r="AG3954">
        <v>10</v>
      </c>
      <c r="AH3954">
        <v>8186</v>
      </c>
      <c r="AI3954">
        <v>3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</row>
    <row r="3955" spans="1:44" x14ac:dyDescent="0.3">
      <c r="A3955">
        <v>3954</v>
      </c>
      <c r="B3955">
        <v>162000</v>
      </c>
      <c r="C3955" s="1">
        <v>39290</v>
      </c>
      <c r="D3955">
        <v>149950</v>
      </c>
      <c r="E3955" s="1">
        <v>40331</v>
      </c>
      <c r="F3955">
        <v>-7.4382716000000001E-2</v>
      </c>
      <c r="G3955">
        <v>1041</v>
      </c>
      <c r="H3955">
        <v>11.99535161</v>
      </c>
      <c r="I3955">
        <v>11.91805718</v>
      </c>
      <c r="J3955">
        <f>(D3955^(-0.3030303)-1)/(-0.3030303)</f>
        <v>3.210865635629681</v>
      </c>
      <c r="K3955">
        <v>85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4.4426512560000004</v>
      </c>
      <c r="T3955">
        <v>11598</v>
      </c>
      <c r="U3955">
        <v>4</v>
      </c>
      <c r="V3955">
        <v>11936</v>
      </c>
      <c r="W3955">
        <v>4</v>
      </c>
      <c r="X3955">
        <v>11687</v>
      </c>
      <c r="Y3955">
        <v>4</v>
      </c>
      <c r="Z3955">
        <v>4675</v>
      </c>
      <c r="AA3955">
        <v>2</v>
      </c>
      <c r="AB3955">
        <v>21238</v>
      </c>
      <c r="AC3955">
        <v>7</v>
      </c>
      <c r="AD3955">
        <v>10348</v>
      </c>
      <c r="AE3955">
        <v>4</v>
      </c>
      <c r="AF3955">
        <v>22153</v>
      </c>
      <c r="AG3955">
        <v>7</v>
      </c>
      <c r="AH3955">
        <v>7799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</row>
    <row r="3956" spans="1:44" x14ac:dyDescent="0.3">
      <c r="A3956">
        <v>3955</v>
      </c>
      <c r="B3956">
        <v>173500</v>
      </c>
      <c r="C3956" s="1">
        <v>38916</v>
      </c>
      <c r="D3956">
        <v>130000</v>
      </c>
      <c r="E3956" s="1">
        <v>40745</v>
      </c>
      <c r="F3956">
        <v>-0.25072046100000001</v>
      </c>
      <c r="G3956">
        <v>1829</v>
      </c>
      <c r="H3956">
        <v>12.063932879999999</v>
      </c>
      <c r="I3956">
        <v>11.775289730000001</v>
      </c>
      <c r="J3956">
        <f>(D3956^(-0.3030303)-1)/(-0.3030303)</f>
        <v>3.206924794876862</v>
      </c>
      <c r="K3956">
        <v>78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4.3567088270000003</v>
      </c>
      <c r="T3956">
        <v>20371</v>
      </c>
      <c r="U3956">
        <v>7</v>
      </c>
      <c r="V3956">
        <v>27650</v>
      </c>
      <c r="W3956">
        <v>9</v>
      </c>
      <c r="X3956">
        <v>24072</v>
      </c>
      <c r="Y3956">
        <v>8</v>
      </c>
      <c r="Z3956">
        <v>27361</v>
      </c>
      <c r="AA3956">
        <v>9</v>
      </c>
      <c r="AB3956">
        <v>21039</v>
      </c>
      <c r="AC3956">
        <v>7</v>
      </c>
      <c r="AD3956">
        <v>12919</v>
      </c>
      <c r="AE3956">
        <v>4</v>
      </c>
      <c r="AF3956">
        <v>7778</v>
      </c>
      <c r="AG3956">
        <v>3</v>
      </c>
      <c r="AH3956">
        <v>4790</v>
      </c>
      <c r="AI3956">
        <v>2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</row>
    <row r="3957" spans="1:44" x14ac:dyDescent="0.3">
      <c r="A3957">
        <v>3956</v>
      </c>
      <c r="B3957">
        <v>185000</v>
      </c>
      <c r="C3957" s="1">
        <v>39395</v>
      </c>
      <c r="D3957">
        <v>160000</v>
      </c>
      <c r="E3957" s="1">
        <v>39995</v>
      </c>
      <c r="F3957">
        <v>-0.13513513499999999</v>
      </c>
      <c r="G3957">
        <v>600</v>
      </c>
      <c r="H3957">
        <v>12.1281111</v>
      </c>
      <c r="I3957">
        <v>11.982929090000001</v>
      </c>
      <c r="J3957">
        <f>(D3957^(-0.3030303)-1)/(-0.3030303)</f>
        <v>3.2126007429915333</v>
      </c>
      <c r="K3957">
        <v>55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4.0073331850000002</v>
      </c>
      <c r="T3957">
        <v>26001</v>
      </c>
      <c r="U3957">
        <v>8</v>
      </c>
      <c r="V3957">
        <v>25840</v>
      </c>
      <c r="W3957">
        <v>8</v>
      </c>
      <c r="X3957">
        <v>28090</v>
      </c>
      <c r="Y3957">
        <v>9</v>
      </c>
      <c r="Z3957">
        <v>31489</v>
      </c>
      <c r="AA3957">
        <v>10</v>
      </c>
      <c r="AB3957">
        <v>22972</v>
      </c>
      <c r="AC3957">
        <v>7</v>
      </c>
      <c r="AD3957">
        <v>19561</v>
      </c>
      <c r="AE3957">
        <v>6</v>
      </c>
      <c r="AF3957">
        <v>19370</v>
      </c>
      <c r="AG3957">
        <v>6</v>
      </c>
      <c r="AH3957">
        <v>7218</v>
      </c>
      <c r="AI3957">
        <v>3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3">
      <c r="A3958">
        <v>3957</v>
      </c>
      <c r="B3958">
        <v>94950</v>
      </c>
      <c r="C3958" s="1">
        <v>37833</v>
      </c>
      <c r="D3958">
        <v>115000</v>
      </c>
      <c r="E3958" s="1">
        <v>39479</v>
      </c>
      <c r="F3958">
        <v>0.21116377</v>
      </c>
      <c r="G3958">
        <v>1646</v>
      </c>
      <c r="H3958">
        <v>11.461105720000001</v>
      </c>
      <c r="I3958">
        <v>11.65268741</v>
      </c>
      <c r="J3958">
        <f>(D3958^(-0.3030303)-1)/(-0.3030303)</f>
        <v>3.2034018050738449</v>
      </c>
      <c r="K3958">
        <v>70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4.2484952419999997</v>
      </c>
      <c r="T3958">
        <v>32626</v>
      </c>
      <c r="U3958">
        <v>10</v>
      </c>
      <c r="V3958">
        <v>31992</v>
      </c>
      <c r="W3958">
        <v>10</v>
      </c>
      <c r="X3958">
        <v>30581</v>
      </c>
      <c r="Y3958">
        <v>10</v>
      </c>
      <c r="Z3958">
        <v>32790</v>
      </c>
      <c r="AA3958">
        <v>10</v>
      </c>
      <c r="AB3958">
        <v>26004</v>
      </c>
      <c r="AC3958">
        <v>8</v>
      </c>
      <c r="AD3958">
        <v>30295</v>
      </c>
      <c r="AE3958">
        <v>10</v>
      </c>
      <c r="AF3958">
        <v>28452</v>
      </c>
      <c r="AG3958">
        <v>9</v>
      </c>
      <c r="AH3958">
        <v>28735</v>
      </c>
      <c r="AI3958">
        <v>9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3">
      <c r="A3959">
        <v>3958</v>
      </c>
      <c r="B3959">
        <v>60000</v>
      </c>
      <c r="C3959" s="1">
        <v>37350</v>
      </c>
      <c r="D3959">
        <v>88500</v>
      </c>
      <c r="E3959" s="1">
        <v>40928</v>
      </c>
      <c r="F3959">
        <v>0.47499999999999998</v>
      </c>
      <c r="G3959">
        <v>3578</v>
      </c>
      <c r="H3959">
        <v>11.00209984</v>
      </c>
      <c r="I3959">
        <v>11.39075783</v>
      </c>
      <c r="J3959">
        <f>(D3959^(-0.3030303)-1)/(-0.3030303)</f>
        <v>3.1954220549363952</v>
      </c>
      <c r="K3959">
        <v>54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3.9889840470000002</v>
      </c>
      <c r="T3959">
        <v>11524</v>
      </c>
      <c r="U3959">
        <v>4</v>
      </c>
      <c r="V3959">
        <v>14741</v>
      </c>
      <c r="W3959">
        <v>5</v>
      </c>
      <c r="X3959">
        <v>15053</v>
      </c>
      <c r="Y3959">
        <v>5</v>
      </c>
      <c r="Z3959">
        <v>12847</v>
      </c>
      <c r="AA3959">
        <v>4</v>
      </c>
      <c r="AB3959">
        <v>15195</v>
      </c>
      <c r="AC3959">
        <v>5</v>
      </c>
      <c r="AD3959">
        <v>1454</v>
      </c>
      <c r="AE3959">
        <v>1</v>
      </c>
      <c r="AF3959">
        <v>13307</v>
      </c>
      <c r="AG3959">
        <v>5</v>
      </c>
      <c r="AH3959">
        <v>9523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</row>
    <row r="3960" spans="1:44" x14ac:dyDescent="0.3">
      <c r="A3960">
        <v>3959</v>
      </c>
      <c r="B3960">
        <v>94950</v>
      </c>
      <c r="C3960" s="1">
        <v>37833</v>
      </c>
      <c r="D3960">
        <v>115000</v>
      </c>
      <c r="E3960" s="1">
        <v>39479</v>
      </c>
      <c r="F3960">
        <v>0.21116377</v>
      </c>
      <c r="G3960">
        <v>1646</v>
      </c>
      <c r="H3960">
        <v>11.461105720000001</v>
      </c>
      <c r="I3960">
        <v>11.65268741</v>
      </c>
      <c r="J3960">
        <f>(D3960^(-0.3030303)-1)/(-0.3030303)</f>
        <v>3.2034018050738449</v>
      </c>
      <c r="K3960">
        <v>70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4.2484952419999997</v>
      </c>
      <c r="T3960">
        <v>32626</v>
      </c>
      <c r="U3960">
        <v>10</v>
      </c>
      <c r="V3960">
        <v>31992</v>
      </c>
      <c r="W3960">
        <v>10</v>
      </c>
      <c r="X3960">
        <v>30581</v>
      </c>
      <c r="Y3960">
        <v>10</v>
      </c>
      <c r="Z3960">
        <v>32790</v>
      </c>
      <c r="AA3960">
        <v>10</v>
      </c>
      <c r="AB3960">
        <v>26004</v>
      </c>
      <c r="AC3960">
        <v>8</v>
      </c>
      <c r="AD3960">
        <v>30295</v>
      </c>
      <c r="AE3960">
        <v>10</v>
      </c>
      <c r="AF3960">
        <v>28452</v>
      </c>
      <c r="AG3960">
        <v>9</v>
      </c>
      <c r="AH3960">
        <v>28735</v>
      </c>
      <c r="AI3960">
        <v>9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3">
      <c r="A3961">
        <v>3960</v>
      </c>
      <c r="B3961">
        <v>52000</v>
      </c>
      <c r="C3961" s="1">
        <v>37470</v>
      </c>
      <c r="D3961">
        <v>75000</v>
      </c>
      <c r="E3961" s="1">
        <v>40858</v>
      </c>
      <c r="F3961">
        <v>0.44230769199999997</v>
      </c>
      <c r="G3961">
        <v>3388</v>
      </c>
      <c r="H3961">
        <v>10.858999000000001</v>
      </c>
      <c r="I3961">
        <v>11.225243389999999</v>
      </c>
      <c r="J3961">
        <f>(D3961^(-0.3030303)-1)/(-0.3030303)</f>
        <v>3.1900430874979686</v>
      </c>
      <c r="K3961">
        <v>39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3.6635616459999998</v>
      </c>
      <c r="T3961">
        <v>10980</v>
      </c>
      <c r="U3961">
        <v>4</v>
      </c>
      <c r="V3961">
        <v>10475</v>
      </c>
      <c r="W3961">
        <v>4</v>
      </c>
      <c r="X3961">
        <v>7956</v>
      </c>
      <c r="Y3961">
        <v>3</v>
      </c>
      <c r="Z3961">
        <v>9537</v>
      </c>
      <c r="AA3961">
        <v>3</v>
      </c>
      <c r="AB3961">
        <v>11040</v>
      </c>
      <c r="AC3961">
        <v>4</v>
      </c>
      <c r="AD3961">
        <v>14126</v>
      </c>
      <c r="AE3961">
        <v>5</v>
      </c>
      <c r="AF3961">
        <v>17265</v>
      </c>
      <c r="AG3961">
        <v>6</v>
      </c>
      <c r="AH3961">
        <v>14600</v>
      </c>
      <c r="AI3961">
        <v>5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3">
      <c r="A3962">
        <v>3961</v>
      </c>
      <c r="B3962">
        <v>44500</v>
      </c>
      <c r="C3962" s="1">
        <v>37104</v>
      </c>
      <c r="D3962">
        <v>72500</v>
      </c>
      <c r="E3962" s="1">
        <v>40751</v>
      </c>
      <c r="F3962">
        <v>0.62921348300000002</v>
      </c>
      <c r="G3962">
        <v>3647</v>
      </c>
      <c r="H3962">
        <v>10.70324447</v>
      </c>
      <c r="I3962">
        <v>11.19134184</v>
      </c>
      <c r="J3962">
        <f>(D3962^(-0.3030303)-1)/(-0.3030303)</f>
        <v>3.1889076558232219</v>
      </c>
      <c r="K3962">
        <v>69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4.2341065049999997</v>
      </c>
      <c r="T3962">
        <v>17023</v>
      </c>
      <c r="U3962">
        <v>6</v>
      </c>
      <c r="V3962">
        <v>14363</v>
      </c>
      <c r="W3962">
        <v>5</v>
      </c>
      <c r="X3962">
        <v>17359</v>
      </c>
      <c r="Y3962">
        <v>6</v>
      </c>
      <c r="Z3962">
        <v>8696</v>
      </c>
      <c r="AA3962">
        <v>3</v>
      </c>
      <c r="AB3962">
        <v>12001</v>
      </c>
      <c r="AC3962">
        <v>4</v>
      </c>
      <c r="AD3962">
        <v>25593</v>
      </c>
      <c r="AE3962">
        <v>8</v>
      </c>
      <c r="AF3962">
        <v>29361</v>
      </c>
      <c r="AG3962">
        <v>9</v>
      </c>
      <c r="AH3962">
        <v>16659</v>
      </c>
      <c r="AI3962">
        <v>6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</row>
    <row r="3963" spans="1:44" x14ac:dyDescent="0.3">
      <c r="A3963">
        <v>3962</v>
      </c>
      <c r="B3963">
        <v>110000</v>
      </c>
      <c r="C3963" s="1">
        <v>38686</v>
      </c>
      <c r="D3963">
        <v>100000</v>
      </c>
      <c r="E3963" s="1">
        <v>39570</v>
      </c>
      <c r="F3963">
        <v>-9.0909090999999997E-2</v>
      </c>
      <c r="G3963">
        <v>884</v>
      </c>
      <c r="H3963">
        <v>11.60823564</v>
      </c>
      <c r="I3963">
        <v>11.51292546</v>
      </c>
      <c r="J3963">
        <f>(D3963^(-0.3030303)-1)/(-0.3030303)</f>
        <v>3.1992227966848445</v>
      </c>
      <c r="K3963">
        <v>83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4.418840608</v>
      </c>
      <c r="T3963">
        <v>6602</v>
      </c>
      <c r="U3963">
        <v>3</v>
      </c>
      <c r="V3963">
        <v>6980</v>
      </c>
      <c r="W3963">
        <v>3</v>
      </c>
      <c r="X3963">
        <v>6588</v>
      </c>
      <c r="Y3963">
        <v>3</v>
      </c>
      <c r="Z3963">
        <v>6412</v>
      </c>
      <c r="AA3963">
        <v>2</v>
      </c>
      <c r="AB3963">
        <v>1593</v>
      </c>
      <c r="AC3963">
        <v>1</v>
      </c>
      <c r="AD3963">
        <v>23486</v>
      </c>
      <c r="AE3963">
        <v>8</v>
      </c>
      <c r="AF3963">
        <v>8301</v>
      </c>
      <c r="AG3963">
        <v>3</v>
      </c>
      <c r="AH3963">
        <v>22443</v>
      </c>
      <c r="AI3963">
        <v>7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3">
      <c r="A3964">
        <v>3963</v>
      </c>
      <c r="B3964">
        <v>180000</v>
      </c>
      <c r="C3964" s="1">
        <v>39527</v>
      </c>
      <c r="D3964">
        <v>156000</v>
      </c>
      <c r="E3964" s="1">
        <v>40340</v>
      </c>
      <c r="F3964">
        <v>-0.133333333</v>
      </c>
      <c r="G3964">
        <v>813</v>
      </c>
      <c r="H3964">
        <v>12.10071213</v>
      </c>
      <c r="I3964">
        <v>11.957611289999999</v>
      </c>
      <c r="J3964">
        <f>(D3964^(-0.3030303)-1)/(-0.3030303)</f>
        <v>3.2119276313611462</v>
      </c>
      <c r="K3964">
        <v>82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4.4067192469999998</v>
      </c>
      <c r="T3964">
        <v>12338</v>
      </c>
      <c r="U3964">
        <v>4</v>
      </c>
      <c r="V3964">
        <v>13419</v>
      </c>
      <c r="W3964">
        <v>5</v>
      </c>
      <c r="X3964">
        <v>11878</v>
      </c>
      <c r="Y3964">
        <v>4</v>
      </c>
      <c r="Z3964">
        <v>20099</v>
      </c>
      <c r="AA3964">
        <v>7</v>
      </c>
      <c r="AB3964">
        <v>6089</v>
      </c>
      <c r="AC3964">
        <v>2</v>
      </c>
      <c r="AD3964">
        <v>9605</v>
      </c>
      <c r="AE3964">
        <v>3</v>
      </c>
      <c r="AF3964">
        <v>13941</v>
      </c>
      <c r="AG3964">
        <v>5</v>
      </c>
      <c r="AH3964">
        <v>12831</v>
      </c>
      <c r="AI3964">
        <v>4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3">
      <c r="A3965">
        <v>3964</v>
      </c>
      <c r="B3965">
        <v>39950</v>
      </c>
      <c r="C3965" s="1">
        <v>37390</v>
      </c>
      <c r="D3965">
        <v>55000</v>
      </c>
      <c r="E3965" s="1">
        <v>40925</v>
      </c>
      <c r="F3965">
        <v>0.376720901</v>
      </c>
      <c r="G3965">
        <v>3535</v>
      </c>
      <c r="H3965">
        <v>10.59538395</v>
      </c>
      <c r="I3965">
        <v>10.91508846</v>
      </c>
      <c r="J3965">
        <f>(D3965^(-0.3030303)-1)/(-0.3030303)</f>
        <v>3.1792074088087583</v>
      </c>
      <c r="K3965">
        <v>69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4.2341065049999997</v>
      </c>
      <c r="T3965">
        <v>14734</v>
      </c>
      <c r="U3965">
        <v>5</v>
      </c>
      <c r="V3965">
        <v>21461</v>
      </c>
      <c r="W3965">
        <v>7</v>
      </c>
      <c r="X3965">
        <v>25256</v>
      </c>
      <c r="Y3965">
        <v>8</v>
      </c>
      <c r="Z3965">
        <v>7081</v>
      </c>
      <c r="AA3965">
        <v>3</v>
      </c>
      <c r="AB3965">
        <v>15961</v>
      </c>
      <c r="AC3965">
        <v>5</v>
      </c>
      <c r="AD3965">
        <v>8972</v>
      </c>
      <c r="AE3965">
        <v>3</v>
      </c>
      <c r="AF3965">
        <v>15816</v>
      </c>
      <c r="AG3965">
        <v>5</v>
      </c>
      <c r="AH3965">
        <v>3067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3">
      <c r="A3966">
        <v>3965</v>
      </c>
      <c r="B3966">
        <v>70000</v>
      </c>
      <c r="C3966" s="1">
        <v>37498</v>
      </c>
      <c r="D3966">
        <v>160000</v>
      </c>
      <c r="E3966" s="1">
        <v>40574</v>
      </c>
      <c r="F3966">
        <v>1.2857142859999999</v>
      </c>
      <c r="G3966">
        <v>3076</v>
      </c>
      <c r="H3966">
        <v>11.15625052</v>
      </c>
      <c r="I3966">
        <v>11.982929090000001</v>
      </c>
      <c r="J3966">
        <f>(D3966^(-0.3030303)-1)/(-0.3030303)</f>
        <v>3.2126007429915333</v>
      </c>
      <c r="K3966">
        <v>56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4.025351691</v>
      </c>
      <c r="T3966">
        <v>18948</v>
      </c>
      <c r="U3966">
        <v>6</v>
      </c>
      <c r="V3966">
        <v>19711</v>
      </c>
      <c r="W3966">
        <v>7</v>
      </c>
      <c r="X3966">
        <v>16750</v>
      </c>
      <c r="Y3966">
        <v>6</v>
      </c>
      <c r="Z3966">
        <v>21260</v>
      </c>
      <c r="AA3966">
        <v>7</v>
      </c>
      <c r="AB3966">
        <v>15449</v>
      </c>
      <c r="AC3966">
        <v>5</v>
      </c>
      <c r="AD3966">
        <v>13772</v>
      </c>
      <c r="AE3966">
        <v>5</v>
      </c>
      <c r="AF3966">
        <v>31885</v>
      </c>
      <c r="AG3966">
        <v>10</v>
      </c>
      <c r="AH3966">
        <v>7144</v>
      </c>
      <c r="AI3966">
        <v>3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</row>
    <row r="3967" spans="1:44" x14ac:dyDescent="0.3">
      <c r="A3967">
        <v>3966</v>
      </c>
      <c r="B3967">
        <v>75000</v>
      </c>
      <c r="C3967" s="1">
        <v>36035</v>
      </c>
      <c r="D3967">
        <v>203000</v>
      </c>
      <c r="E3967" s="1">
        <v>40317</v>
      </c>
      <c r="F3967">
        <v>1.7066666669999999</v>
      </c>
      <c r="G3967">
        <v>4282</v>
      </c>
      <c r="H3967">
        <v>11.225243389999999</v>
      </c>
      <c r="I3967">
        <v>12.220961259999999</v>
      </c>
      <c r="J3967">
        <f>(D3967^(-0.3030303)-1)/(-0.3030303)</f>
        <v>3.2186829431966104</v>
      </c>
      <c r="K3967">
        <v>35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3.5553480610000001</v>
      </c>
      <c r="T3967">
        <v>27601</v>
      </c>
      <c r="U3967">
        <v>9</v>
      </c>
      <c r="V3967">
        <v>32785</v>
      </c>
      <c r="W3967">
        <v>10</v>
      </c>
      <c r="X3967">
        <v>32815</v>
      </c>
      <c r="Y3967">
        <v>10</v>
      </c>
      <c r="Z3967">
        <v>26626</v>
      </c>
      <c r="AA3967">
        <v>9</v>
      </c>
      <c r="AB3967">
        <v>32044</v>
      </c>
      <c r="AC3967">
        <v>10</v>
      </c>
      <c r="AD3967">
        <v>28696</v>
      </c>
      <c r="AE3967">
        <v>9</v>
      </c>
      <c r="AF3967">
        <v>9356</v>
      </c>
      <c r="AG3967">
        <v>3</v>
      </c>
      <c r="AH3967">
        <v>5530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</row>
    <row r="3968" spans="1:44" x14ac:dyDescent="0.3">
      <c r="A3968">
        <v>3967</v>
      </c>
      <c r="B3968">
        <v>139000</v>
      </c>
      <c r="C3968" s="1">
        <v>38268</v>
      </c>
      <c r="D3968">
        <v>165000</v>
      </c>
      <c r="E3968" s="1">
        <v>40004</v>
      </c>
      <c r="F3968">
        <v>0.18705036</v>
      </c>
      <c r="G3968">
        <v>1736</v>
      </c>
      <c r="H3968">
        <v>11.842229209999999</v>
      </c>
      <c r="I3968">
        <v>12.01370075</v>
      </c>
      <c r="J3968">
        <f>(D3968^(-0.3030303)-1)/(-0.3030303)</f>
        <v>3.2134119311412217</v>
      </c>
      <c r="K3968">
        <v>69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4.2341065049999997</v>
      </c>
      <c r="T3968">
        <v>5966</v>
      </c>
      <c r="U3968">
        <v>2</v>
      </c>
      <c r="V3968">
        <v>14208</v>
      </c>
      <c r="W3968">
        <v>5</v>
      </c>
      <c r="X3968">
        <v>9546</v>
      </c>
      <c r="Y3968">
        <v>3</v>
      </c>
      <c r="Z3968">
        <v>28569</v>
      </c>
      <c r="AA3968">
        <v>9</v>
      </c>
      <c r="AB3968">
        <v>7646</v>
      </c>
      <c r="AC3968">
        <v>3</v>
      </c>
      <c r="AD3968">
        <v>116</v>
      </c>
      <c r="AE3968">
        <v>1</v>
      </c>
      <c r="AF3968">
        <v>10783</v>
      </c>
      <c r="AG3968">
        <v>4</v>
      </c>
      <c r="AH3968">
        <v>54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</row>
    <row r="3969" spans="1:44" x14ac:dyDescent="0.3">
      <c r="A3969">
        <v>3968</v>
      </c>
      <c r="B3969">
        <v>270000</v>
      </c>
      <c r="C3969" s="1">
        <v>36975</v>
      </c>
      <c r="D3969">
        <v>387500</v>
      </c>
      <c r="E3969" s="1">
        <v>40557</v>
      </c>
      <c r="F3969">
        <v>0.43518518499999997</v>
      </c>
      <c r="G3969">
        <v>3582</v>
      </c>
      <c r="H3969">
        <v>12.50617724</v>
      </c>
      <c r="I3969">
        <v>12.86747113</v>
      </c>
      <c r="J3969">
        <f>(D3969^(-0.3030303)-1)/(-0.3030303)</f>
        <v>3.2331505131273128</v>
      </c>
      <c r="K3969">
        <v>59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4.0775374439999998</v>
      </c>
      <c r="T3969">
        <v>12809</v>
      </c>
      <c r="U3969">
        <v>4</v>
      </c>
      <c r="V3969">
        <v>10594</v>
      </c>
      <c r="W3969">
        <v>4</v>
      </c>
      <c r="X3969">
        <v>23155</v>
      </c>
      <c r="Y3969">
        <v>8</v>
      </c>
      <c r="Z3969">
        <v>28638</v>
      </c>
      <c r="AA3969">
        <v>9</v>
      </c>
      <c r="AB3969">
        <v>17470</v>
      </c>
      <c r="AC3969">
        <v>6</v>
      </c>
      <c r="AD3969">
        <v>3640</v>
      </c>
      <c r="AE3969">
        <v>2</v>
      </c>
      <c r="AF3969">
        <v>10769</v>
      </c>
      <c r="AG3969">
        <v>4</v>
      </c>
      <c r="AH3969">
        <v>2447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</row>
    <row r="3970" spans="1:44" x14ac:dyDescent="0.3">
      <c r="A3970">
        <v>3969</v>
      </c>
      <c r="B3970">
        <v>117500</v>
      </c>
      <c r="C3970" s="1">
        <v>39097</v>
      </c>
      <c r="D3970">
        <v>104000</v>
      </c>
      <c r="E3970" s="1">
        <v>40287</v>
      </c>
      <c r="F3970">
        <v>-0.114893617</v>
      </c>
      <c r="G3970">
        <v>1190</v>
      </c>
      <c r="H3970">
        <v>11.67419361</v>
      </c>
      <c r="I3970">
        <v>11.552146179999999</v>
      </c>
      <c r="J3970">
        <f>(D3970^(-0.3030303)-1)/(-0.3030303)</f>
        <v>3.2004134511180804</v>
      </c>
      <c r="K3970">
        <v>68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4.2195077049999998</v>
      </c>
      <c r="T3970">
        <v>19145</v>
      </c>
      <c r="U3970">
        <v>6</v>
      </c>
      <c r="V3970">
        <v>20946</v>
      </c>
      <c r="W3970">
        <v>7</v>
      </c>
      <c r="X3970">
        <v>19999</v>
      </c>
      <c r="Y3970">
        <v>7</v>
      </c>
      <c r="Z3970">
        <v>24099</v>
      </c>
      <c r="AA3970">
        <v>8</v>
      </c>
      <c r="AB3970">
        <v>25595</v>
      </c>
      <c r="AC3970">
        <v>8</v>
      </c>
      <c r="AD3970">
        <v>26503</v>
      </c>
      <c r="AE3970">
        <v>9</v>
      </c>
      <c r="AF3970">
        <v>2755</v>
      </c>
      <c r="AG3970">
        <v>1</v>
      </c>
      <c r="AH3970">
        <v>9930</v>
      </c>
      <c r="AI3970">
        <v>4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3">
      <c r="A3971">
        <v>3970</v>
      </c>
      <c r="B3971">
        <v>54950</v>
      </c>
      <c r="C3971" s="1">
        <v>37600</v>
      </c>
      <c r="D3971">
        <v>74500</v>
      </c>
      <c r="E3971" s="1">
        <v>40150</v>
      </c>
      <c r="F3971">
        <v>0.35577797999999999</v>
      </c>
      <c r="G3971">
        <v>2550</v>
      </c>
      <c r="H3971">
        <v>10.914178959999999</v>
      </c>
      <c r="I3971">
        <v>11.2185544</v>
      </c>
      <c r="J3971">
        <f>(D3971^(-0.3030303)-1)/(-0.3030303)</f>
        <v>3.1898199824617288</v>
      </c>
      <c r="K3971">
        <v>21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3.044522438</v>
      </c>
      <c r="T3971">
        <v>975</v>
      </c>
      <c r="U3971">
        <v>1</v>
      </c>
      <c r="V3971">
        <v>3009</v>
      </c>
      <c r="W3971">
        <v>1</v>
      </c>
      <c r="X3971">
        <v>1676</v>
      </c>
      <c r="Y3971">
        <v>1</v>
      </c>
      <c r="Z3971">
        <v>2107</v>
      </c>
      <c r="AA3971">
        <v>1</v>
      </c>
      <c r="AB3971">
        <v>942</v>
      </c>
      <c r="AC3971">
        <v>1</v>
      </c>
      <c r="AD3971">
        <v>162</v>
      </c>
      <c r="AE3971">
        <v>1</v>
      </c>
      <c r="AF3971">
        <v>32248</v>
      </c>
      <c r="AG3971">
        <v>10</v>
      </c>
      <c r="AH3971">
        <v>932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</row>
    <row r="3972" spans="1:44" x14ac:dyDescent="0.3">
      <c r="A3972">
        <v>3971</v>
      </c>
      <c r="B3972">
        <v>72000</v>
      </c>
      <c r="C3972" s="1">
        <v>37708</v>
      </c>
      <c r="D3972">
        <v>90000</v>
      </c>
      <c r="E3972" s="1">
        <v>40077</v>
      </c>
      <c r="F3972">
        <v>0.25</v>
      </c>
      <c r="G3972">
        <v>2369</v>
      </c>
      <c r="H3972">
        <v>11.1844214</v>
      </c>
      <c r="I3972">
        <v>11.407564949999999</v>
      </c>
      <c r="J3972">
        <f>(D3972^(-0.3030303)-1)/(-0.3030303)</f>
        <v>3.1959533234506319</v>
      </c>
      <c r="K3972">
        <v>63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4.1431347260000004</v>
      </c>
      <c r="T3972">
        <v>4225</v>
      </c>
      <c r="U3972">
        <v>2</v>
      </c>
      <c r="V3972">
        <v>5696</v>
      </c>
      <c r="W3972">
        <v>2</v>
      </c>
      <c r="X3972">
        <v>2890</v>
      </c>
      <c r="Y3972">
        <v>1</v>
      </c>
      <c r="Z3972">
        <v>1835</v>
      </c>
      <c r="AA3972">
        <v>1</v>
      </c>
      <c r="AB3972">
        <v>2621</v>
      </c>
      <c r="AC3972">
        <v>1</v>
      </c>
      <c r="AD3972">
        <v>16491</v>
      </c>
      <c r="AE3972">
        <v>6</v>
      </c>
      <c r="AF3972">
        <v>9873</v>
      </c>
      <c r="AG3972">
        <v>4</v>
      </c>
      <c r="AH3972">
        <v>24863</v>
      </c>
      <c r="AI3972">
        <v>8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3">
      <c r="A3973">
        <v>3972</v>
      </c>
      <c r="B3973">
        <v>180000</v>
      </c>
      <c r="C3973" s="1">
        <v>39527</v>
      </c>
      <c r="D3973">
        <v>156000</v>
      </c>
      <c r="E3973" s="1">
        <v>40340</v>
      </c>
      <c r="F3973">
        <v>-0.133333333</v>
      </c>
      <c r="G3973">
        <v>813</v>
      </c>
      <c r="H3973">
        <v>12.10071213</v>
      </c>
      <c r="I3973">
        <v>11.957611289999999</v>
      </c>
      <c r="J3973">
        <f>(D3973^(-0.3030303)-1)/(-0.3030303)</f>
        <v>3.2119276313611462</v>
      </c>
      <c r="K3973">
        <v>82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4.4067192469999998</v>
      </c>
      <c r="T3973">
        <v>12338</v>
      </c>
      <c r="U3973">
        <v>4</v>
      </c>
      <c r="V3973">
        <v>13419</v>
      </c>
      <c r="W3973">
        <v>5</v>
      </c>
      <c r="X3973">
        <v>11878</v>
      </c>
      <c r="Y3973">
        <v>4</v>
      </c>
      <c r="Z3973">
        <v>20099</v>
      </c>
      <c r="AA3973">
        <v>7</v>
      </c>
      <c r="AB3973">
        <v>6089</v>
      </c>
      <c r="AC3973">
        <v>2</v>
      </c>
      <c r="AD3973">
        <v>9605</v>
      </c>
      <c r="AE3973">
        <v>3</v>
      </c>
      <c r="AF3973">
        <v>13941</v>
      </c>
      <c r="AG3973">
        <v>5</v>
      </c>
      <c r="AH3973">
        <v>12831</v>
      </c>
      <c r="AI3973">
        <v>4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3">
      <c r="A3974">
        <v>3973</v>
      </c>
      <c r="B3974">
        <v>25400</v>
      </c>
      <c r="C3974" s="1">
        <v>35510</v>
      </c>
      <c r="D3974">
        <v>69000</v>
      </c>
      <c r="E3974" s="1">
        <v>40102</v>
      </c>
      <c r="F3974">
        <v>1.716535433</v>
      </c>
      <c r="G3974">
        <v>4592</v>
      </c>
      <c r="H3974">
        <v>10.142504450000001</v>
      </c>
      <c r="I3974">
        <v>11.141861779999999</v>
      </c>
      <c r="J3974">
        <f>(D3974^(-0.3030303)-1)/(-0.3030303)</f>
        <v>3.1872293910691827</v>
      </c>
      <c r="K3974">
        <v>52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3.9512437189999998</v>
      </c>
      <c r="T3974">
        <v>9127</v>
      </c>
      <c r="U3974">
        <v>3</v>
      </c>
      <c r="V3974">
        <v>9967</v>
      </c>
      <c r="W3974">
        <v>4</v>
      </c>
      <c r="X3974">
        <v>8330</v>
      </c>
      <c r="Y3974">
        <v>3</v>
      </c>
      <c r="Z3974">
        <v>9838</v>
      </c>
      <c r="AA3974">
        <v>3</v>
      </c>
      <c r="AB3974">
        <v>8095</v>
      </c>
      <c r="AC3974">
        <v>3</v>
      </c>
      <c r="AD3974">
        <v>12139</v>
      </c>
      <c r="AE3974">
        <v>4</v>
      </c>
      <c r="AF3974">
        <v>5078</v>
      </c>
      <c r="AG3974">
        <v>2</v>
      </c>
      <c r="AH3974">
        <v>17289</v>
      </c>
      <c r="AI3974">
        <v>6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</row>
    <row r="3975" spans="1:44" x14ac:dyDescent="0.3">
      <c r="A3975">
        <v>3974</v>
      </c>
      <c r="B3975">
        <v>250000</v>
      </c>
      <c r="C3975" s="1">
        <v>37579</v>
      </c>
      <c r="D3975">
        <v>300000</v>
      </c>
      <c r="E3975" s="1">
        <v>40357</v>
      </c>
      <c r="F3975">
        <v>0.2</v>
      </c>
      <c r="G3975">
        <v>2778</v>
      </c>
      <c r="H3975">
        <v>12.429216200000001</v>
      </c>
      <c r="I3975">
        <v>12.61153775</v>
      </c>
      <c r="J3975">
        <f>(D3975^(-0.3030303)-1)/(-0.3030303)</f>
        <v>3.2277596154949748</v>
      </c>
      <c r="K3975">
        <v>76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4.3307333400000001</v>
      </c>
      <c r="T3975">
        <v>13915</v>
      </c>
      <c r="U3975">
        <v>5</v>
      </c>
      <c r="V3975">
        <v>23180</v>
      </c>
      <c r="W3975">
        <v>8</v>
      </c>
      <c r="X3975">
        <v>26245</v>
      </c>
      <c r="Y3975">
        <v>8</v>
      </c>
      <c r="Z3975">
        <v>22066</v>
      </c>
      <c r="AA3975">
        <v>7</v>
      </c>
      <c r="AB3975">
        <v>25368</v>
      </c>
      <c r="AC3975">
        <v>8</v>
      </c>
      <c r="AD3975">
        <v>3741</v>
      </c>
      <c r="AE3975">
        <v>2</v>
      </c>
      <c r="AF3975">
        <v>4212</v>
      </c>
      <c r="AG3975">
        <v>2</v>
      </c>
      <c r="AH3975">
        <v>945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</row>
    <row r="3976" spans="1:44" x14ac:dyDescent="0.3">
      <c r="A3976">
        <v>3975</v>
      </c>
      <c r="B3976">
        <v>89950</v>
      </c>
      <c r="C3976" s="1">
        <v>38422</v>
      </c>
      <c r="D3976">
        <v>83000</v>
      </c>
      <c r="E3976" s="1">
        <v>40361</v>
      </c>
      <c r="F3976">
        <v>-7.7265147000000006E-2</v>
      </c>
      <c r="G3976">
        <v>1939</v>
      </c>
      <c r="H3976">
        <v>11.407009240000001</v>
      </c>
      <c r="I3976">
        <v>11.32659589</v>
      </c>
      <c r="J3976">
        <f>(D3976^(-0.3030303)-1)/(-0.3030303)</f>
        <v>3.1933688483474318</v>
      </c>
      <c r="K3976">
        <v>75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4.3174881139999997</v>
      </c>
      <c r="T3976">
        <v>21742</v>
      </c>
      <c r="U3976">
        <v>7</v>
      </c>
      <c r="V3976">
        <v>20421</v>
      </c>
      <c r="W3976">
        <v>7</v>
      </c>
      <c r="X3976">
        <v>15876</v>
      </c>
      <c r="Y3976">
        <v>5</v>
      </c>
      <c r="Z3976">
        <v>20895</v>
      </c>
      <c r="AA3976">
        <v>7</v>
      </c>
      <c r="AB3976">
        <v>14561</v>
      </c>
      <c r="AC3976">
        <v>5</v>
      </c>
      <c r="AD3976">
        <v>30842</v>
      </c>
      <c r="AE3976">
        <v>10</v>
      </c>
      <c r="AF3976">
        <v>22074</v>
      </c>
      <c r="AG3976">
        <v>7</v>
      </c>
      <c r="AH3976">
        <v>19293</v>
      </c>
      <c r="AI3976">
        <v>6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3">
      <c r="A3977">
        <v>3976</v>
      </c>
      <c r="B3977">
        <v>180000</v>
      </c>
      <c r="C3977" s="1">
        <v>39255</v>
      </c>
      <c r="D3977">
        <v>213000</v>
      </c>
      <c r="E3977" s="1">
        <v>40865</v>
      </c>
      <c r="F3977">
        <v>0.18333333299999999</v>
      </c>
      <c r="G3977">
        <v>1610</v>
      </c>
      <c r="H3977">
        <v>12.10071213</v>
      </c>
      <c r="I3977">
        <v>12.26904744</v>
      </c>
      <c r="J3977">
        <f>(D3977^(-0.3030303)-1)/(-0.3030303)</f>
        <v>3.2198592697135577</v>
      </c>
      <c r="K3977">
        <v>59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4.0775374439999998</v>
      </c>
      <c r="T3977">
        <v>4240</v>
      </c>
      <c r="U3977">
        <v>2</v>
      </c>
      <c r="V3977">
        <v>4515</v>
      </c>
      <c r="W3977">
        <v>2</v>
      </c>
      <c r="X3977">
        <v>5573</v>
      </c>
      <c r="Y3977">
        <v>2</v>
      </c>
      <c r="Z3977">
        <v>13512</v>
      </c>
      <c r="AA3977">
        <v>5</v>
      </c>
      <c r="AB3977">
        <v>6775</v>
      </c>
      <c r="AC3977">
        <v>3</v>
      </c>
      <c r="AD3977">
        <v>1975</v>
      </c>
      <c r="AE3977">
        <v>1</v>
      </c>
      <c r="AF3977">
        <v>2172</v>
      </c>
      <c r="AG3977">
        <v>1</v>
      </c>
      <c r="AH3977">
        <v>5513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</row>
    <row r="3978" spans="1:44" x14ac:dyDescent="0.3">
      <c r="A3978">
        <v>3977</v>
      </c>
      <c r="B3978">
        <v>56000</v>
      </c>
      <c r="C3978" s="1">
        <v>37104</v>
      </c>
      <c r="D3978">
        <v>118000</v>
      </c>
      <c r="E3978" s="1">
        <v>40116</v>
      </c>
      <c r="F3978">
        <v>1.1071428569999999</v>
      </c>
      <c r="G3978">
        <v>3012</v>
      </c>
      <c r="H3978">
        <v>10.933106970000001</v>
      </c>
      <c r="I3978">
        <v>11.678439900000001</v>
      </c>
      <c r="J3978">
        <f>(D3978^(-0.3030303)-1)/(-0.3030303)</f>
        <v>3.2041527032969177</v>
      </c>
      <c r="K3978">
        <v>68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4.2195077049999998</v>
      </c>
      <c r="T3978">
        <v>10118</v>
      </c>
      <c r="U3978">
        <v>4</v>
      </c>
      <c r="V3978">
        <v>9557</v>
      </c>
      <c r="W3978">
        <v>3</v>
      </c>
      <c r="X3978">
        <v>12163</v>
      </c>
      <c r="Y3978">
        <v>4</v>
      </c>
      <c r="Z3978">
        <v>10775</v>
      </c>
      <c r="AA3978">
        <v>4</v>
      </c>
      <c r="AB3978">
        <v>5039</v>
      </c>
      <c r="AC3978">
        <v>2</v>
      </c>
      <c r="AD3978">
        <v>7423</v>
      </c>
      <c r="AE3978">
        <v>3</v>
      </c>
      <c r="AF3978">
        <v>16192</v>
      </c>
      <c r="AG3978">
        <v>5</v>
      </c>
      <c r="AH3978">
        <v>16190</v>
      </c>
      <c r="AI3978">
        <v>5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</row>
    <row r="3979" spans="1:44" x14ac:dyDescent="0.3">
      <c r="A3979">
        <v>3978</v>
      </c>
      <c r="B3979">
        <v>58333</v>
      </c>
      <c r="C3979" s="1">
        <v>38929</v>
      </c>
      <c r="D3979">
        <v>95000</v>
      </c>
      <c r="E3979" s="1">
        <v>39680</v>
      </c>
      <c r="F3979">
        <v>0.628580735</v>
      </c>
      <c r="G3979">
        <v>751</v>
      </c>
      <c r="H3979">
        <v>10.97392325</v>
      </c>
      <c r="I3979">
        <v>11.46163217</v>
      </c>
      <c r="J3979">
        <f>(D3979^(-0.3030303)-1)/(-0.3030303)</f>
        <v>3.1976441364255712</v>
      </c>
      <c r="K3979">
        <v>34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3.5263605249999999</v>
      </c>
      <c r="T3979">
        <v>3237</v>
      </c>
      <c r="U3979">
        <v>1</v>
      </c>
      <c r="V3979">
        <v>3864</v>
      </c>
      <c r="W3979">
        <v>2</v>
      </c>
      <c r="X3979">
        <v>3969</v>
      </c>
      <c r="Y3979">
        <v>2</v>
      </c>
      <c r="Z3979">
        <v>8140</v>
      </c>
      <c r="AA3979">
        <v>3</v>
      </c>
      <c r="AB3979">
        <v>9057</v>
      </c>
      <c r="AC3979">
        <v>3</v>
      </c>
      <c r="AD3979">
        <v>3086</v>
      </c>
      <c r="AE3979">
        <v>1</v>
      </c>
      <c r="AF3979">
        <v>10938</v>
      </c>
      <c r="AG3979">
        <v>4</v>
      </c>
      <c r="AH3979">
        <v>208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0</v>
      </c>
    </row>
    <row r="3980" spans="1:44" x14ac:dyDescent="0.3">
      <c r="A3980">
        <v>3979</v>
      </c>
      <c r="B3980">
        <v>124450</v>
      </c>
      <c r="C3980" s="1">
        <v>35489</v>
      </c>
      <c r="D3980">
        <v>390000</v>
      </c>
      <c r="E3980" s="1">
        <v>39629</v>
      </c>
      <c r="F3980">
        <v>2.1337886699999999</v>
      </c>
      <c r="G3980">
        <v>4140</v>
      </c>
      <c r="H3980">
        <v>11.73165931</v>
      </c>
      <c r="I3980">
        <v>12.873902019999999</v>
      </c>
      <c r="J3980">
        <f>(D3980^(-0.3030303)-1)/(-0.3030303)</f>
        <v>3.2332806595854708</v>
      </c>
      <c r="K3980">
        <v>60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4.0943445619999999</v>
      </c>
      <c r="T3980">
        <v>8554</v>
      </c>
      <c r="U3980">
        <v>3</v>
      </c>
      <c r="V3980">
        <v>9554</v>
      </c>
      <c r="W3980">
        <v>3</v>
      </c>
      <c r="X3980">
        <v>11901</v>
      </c>
      <c r="Y3980">
        <v>4</v>
      </c>
      <c r="Z3980">
        <v>21540</v>
      </c>
      <c r="AA3980">
        <v>7</v>
      </c>
      <c r="AB3980">
        <v>11395</v>
      </c>
      <c r="AC3980">
        <v>4</v>
      </c>
      <c r="AD3980">
        <v>1205</v>
      </c>
      <c r="AE3980">
        <v>1</v>
      </c>
      <c r="AF3980">
        <v>11073</v>
      </c>
      <c r="AG3980">
        <v>4</v>
      </c>
      <c r="AH3980">
        <v>3238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</row>
    <row r="3981" spans="1:44" x14ac:dyDescent="0.3">
      <c r="A3981">
        <v>3980</v>
      </c>
      <c r="B3981">
        <v>63000</v>
      </c>
      <c r="C3981" s="1">
        <v>36033</v>
      </c>
      <c r="D3981">
        <v>170000</v>
      </c>
      <c r="E3981" s="1">
        <v>40298</v>
      </c>
      <c r="F3981">
        <v>1.6984126980000001</v>
      </c>
      <c r="G3981">
        <v>4265</v>
      </c>
      <c r="H3981">
        <v>11.05089001</v>
      </c>
      <c r="I3981">
        <v>12.04355372</v>
      </c>
      <c r="J3981">
        <f>(D3981^(-0.3030303)-1)/(-0.3030303)</f>
        <v>3.2141917052489752</v>
      </c>
      <c r="K3981">
        <v>47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3.8501476019999998</v>
      </c>
      <c r="T3981">
        <v>15346</v>
      </c>
      <c r="U3981">
        <v>5</v>
      </c>
      <c r="V3981">
        <v>18731</v>
      </c>
      <c r="W3981">
        <v>6</v>
      </c>
      <c r="X3981">
        <v>20854</v>
      </c>
      <c r="Y3981">
        <v>7</v>
      </c>
      <c r="Z3981">
        <v>14716</v>
      </c>
      <c r="AA3981">
        <v>5</v>
      </c>
      <c r="AB3981">
        <v>16509</v>
      </c>
      <c r="AC3981">
        <v>6</v>
      </c>
      <c r="AD3981">
        <v>16449</v>
      </c>
      <c r="AE3981">
        <v>6</v>
      </c>
      <c r="AF3981">
        <v>13973</v>
      </c>
      <c r="AG3981">
        <v>5</v>
      </c>
      <c r="AH3981">
        <v>1880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</row>
    <row r="3982" spans="1:44" x14ac:dyDescent="0.3">
      <c r="A3982">
        <v>3981</v>
      </c>
      <c r="B3982">
        <v>70000</v>
      </c>
      <c r="C3982" s="1">
        <v>40095</v>
      </c>
      <c r="D3982">
        <v>65000</v>
      </c>
      <c r="E3982" s="1">
        <v>40725</v>
      </c>
      <c r="F3982">
        <v>-7.1428570999999996E-2</v>
      </c>
      <c r="G3982">
        <v>630</v>
      </c>
      <c r="H3982">
        <v>11.15625052</v>
      </c>
      <c r="I3982">
        <v>11.08214255</v>
      </c>
      <c r="J3982">
        <f>(D3982^(-0.3030303)-1)/(-0.3030303)</f>
        <v>3.1851700327201282</v>
      </c>
      <c r="K3982">
        <v>66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4.1896547420000001</v>
      </c>
      <c r="T3982">
        <v>6197</v>
      </c>
      <c r="U3982">
        <v>2</v>
      </c>
      <c r="V3982">
        <v>5653</v>
      </c>
      <c r="W3982">
        <v>2</v>
      </c>
      <c r="X3982">
        <v>4547</v>
      </c>
      <c r="Y3982">
        <v>2</v>
      </c>
      <c r="Z3982">
        <v>3589</v>
      </c>
      <c r="AA3982">
        <v>2</v>
      </c>
      <c r="AB3982">
        <v>3774</v>
      </c>
      <c r="AC3982">
        <v>2</v>
      </c>
      <c r="AD3982">
        <v>13826</v>
      </c>
      <c r="AE3982">
        <v>5</v>
      </c>
      <c r="AF3982">
        <v>22317</v>
      </c>
      <c r="AG3982">
        <v>7</v>
      </c>
      <c r="AH3982">
        <v>24314</v>
      </c>
      <c r="AI3982">
        <v>8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3">
      <c r="A3983">
        <v>3982</v>
      </c>
      <c r="B3983">
        <v>156950</v>
      </c>
      <c r="C3983" s="1">
        <v>38748</v>
      </c>
      <c r="D3983">
        <v>80500</v>
      </c>
      <c r="E3983" s="1">
        <v>39955</v>
      </c>
      <c r="F3983">
        <v>-0.48709780200000002</v>
      </c>
      <c r="G3983">
        <v>1207</v>
      </c>
      <c r="H3983">
        <v>11.963682560000001</v>
      </c>
      <c r="I3983">
        <v>11.29601246</v>
      </c>
      <c r="J3983">
        <f>(D3983^(-0.3030303)-1)/(-0.3030303)</f>
        <v>3.1923760286216978</v>
      </c>
      <c r="K3983">
        <v>58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4.0604430110000003</v>
      </c>
      <c r="T3983">
        <v>31509</v>
      </c>
      <c r="U3983">
        <v>10</v>
      </c>
      <c r="V3983">
        <v>30213</v>
      </c>
      <c r="W3983">
        <v>10</v>
      </c>
      <c r="X3983">
        <v>30430</v>
      </c>
      <c r="Y3983">
        <v>10</v>
      </c>
      <c r="Z3983">
        <v>30708</v>
      </c>
      <c r="AA3983">
        <v>10</v>
      </c>
      <c r="AB3983">
        <v>30526</v>
      </c>
      <c r="AC3983">
        <v>10</v>
      </c>
      <c r="AD3983">
        <v>30344</v>
      </c>
      <c r="AE3983">
        <v>10</v>
      </c>
      <c r="AF3983">
        <v>13976</v>
      </c>
      <c r="AG3983">
        <v>5</v>
      </c>
      <c r="AH3983">
        <v>25241</v>
      </c>
      <c r="AI3983">
        <v>8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3">
      <c r="A3984">
        <v>3983</v>
      </c>
      <c r="B3984">
        <v>156500</v>
      </c>
      <c r="C3984" s="1">
        <v>37708</v>
      </c>
      <c r="D3984">
        <v>175000</v>
      </c>
      <c r="E3984" s="1">
        <v>39694</v>
      </c>
      <c r="F3984">
        <v>0.118210863</v>
      </c>
      <c r="G3984">
        <v>1986</v>
      </c>
      <c r="H3984">
        <v>11.960811290000001</v>
      </c>
      <c r="I3984">
        <v>12.07254125</v>
      </c>
      <c r="J3984">
        <f>(D3984^(-0.3030303)-1)/(-0.3030303)</f>
        <v>3.2149421535194778</v>
      </c>
      <c r="K3984">
        <v>81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4.3944491550000002</v>
      </c>
      <c r="T3984">
        <v>28814</v>
      </c>
      <c r="U3984">
        <v>9</v>
      </c>
      <c r="V3984">
        <v>22035</v>
      </c>
      <c r="W3984">
        <v>7</v>
      </c>
      <c r="X3984">
        <v>24722</v>
      </c>
      <c r="Y3984">
        <v>8</v>
      </c>
      <c r="Z3984">
        <v>30064</v>
      </c>
      <c r="AA3984">
        <v>10</v>
      </c>
      <c r="AB3984">
        <v>23277</v>
      </c>
      <c r="AC3984">
        <v>8</v>
      </c>
      <c r="AD3984">
        <v>31041</v>
      </c>
      <c r="AE3984">
        <v>10</v>
      </c>
      <c r="AF3984">
        <v>22059</v>
      </c>
      <c r="AG3984">
        <v>7</v>
      </c>
      <c r="AH3984">
        <v>25438</v>
      </c>
      <c r="AI3984">
        <v>8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3">
      <c r="A3985">
        <v>3984</v>
      </c>
      <c r="B3985">
        <v>137500</v>
      </c>
      <c r="C3985" s="1">
        <v>38376</v>
      </c>
      <c r="D3985">
        <v>108000</v>
      </c>
      <c r="E3985" s="1">
        <v>40501</v>
      </c>
      <c r="F3985">
        <v>-0.214545455</v>
      </c>
      <c r="G3985">
        <v>2125</v>
      </c>
      <c r="H3985">
        <v>11.831379200000001</v>
      </c>
      <c r="I3985">
        <v>11.589886509999999</v>
      </c>
      <c r="J3985">
        <f>(D3985^(-0.3030303)-1)/(-0.3030303)</f>
        <v>3.2015458815262252</v>
      </c>
      <c r="K3985">
        <v>83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4.418840608</v>
      </c>
      <c r="T3985">
        <v>24395</v>
      </c>
      <c r="U3985">
        <v>8</v>
      </c>
      <c r="V3985">
        <v>18123</v>
      </c>
      <c r="W3985">
        <v>6</v>
      </c>
      <c r="X3985">
        <v>17508</v>
      </c>
      <c r="Y3985">
        <v>6</v>
      </c>
      <c r="Z3985">
        <v>22550</v>
      </c>
      <c r="AA3985">
        <v>7</v>
      </c>
      <c r="AB3985">
        <v>23590</v>
      </c>
      <c r="AC3985">
        <v>8</v>
      </c>
      <c r="AD3985">
        <v>23910</v>
      </c>
      <c r="AE3985">
        <v>8</v>
      </c>
      <c r="AF3985">
        <v>27093</v>
      </c>
      <c r="AG3985">
        <v>9</v>
      </c>
      <c r="AH3985">
        <v>27159</v>
      </c>
      <c r="AI3985">
        <v>9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</row>
    <row r="3986" spans="1:44" x14ac:dyDescent="0.3">
      <c r="A3986">
        <v>3985</v>
      </c>
      <c r="B3986">
        <v>112000</v>
      </c>
      <c r="C3986" s="1">
        <v>36364</v>
      </c>
      <c r="D3986">
        <v>280000</v>
      </c>
      <c r="E3986" s="1">
        <v>39811</v>
      </c>
      <c r="F3986">
        <v>1.5</v>
      </c>
      <c r="G3986">
        <v>3447</v>
      </c>
      <c r="H3986">
        <v>11.626254149999999</v>
      </c>
      <c r="I3986">
        <v>12.542544879999999</v>
      </c>
      <c r="J3986">
        <f>(D3986^(-0.3030303)-1)/(-0.3030303)</f>
        <v>3.2262333913650241</v>
      </c>
      <c r="K3986">
        <v>74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4.3040650930000002</v>
      </c>
      <c r="T3986">
        <v>30824</v>
      </c>
      <c r="U3986">
        <v>10</v>
      </c>
      <c r="V3986">
        <v>28478</v>
      </c>
      <c r="W3986">
        <v>9</v>
      </c>
      <c r="X3986">
        <v>29837</v>
      </c>
      <c r="Y3986">
        <v>10</v>
      </c>
      <c r="Z3986">
        <v>31418</v>
      </c>
      <c r="AA3986">
        <v>10</v>
      </c>
      <c r="AB3986">
        <v>31791</v>
      </c>
      <c r="AC3986">
        <v>10</v>
      </c>
      <c r="AD3986">
        <v>18539</v>
      </c>
      <c r="AE3986">
        <v>6</v>
      </c>
      <c r="AF3986">
        <v>21441</v>
      </c>
      <c r="AG3986">
        <v>7</v>
      </c>
      <c r="AH3986">
        <v>21254</v>
      </c>
      <c r="AI3986">
        <v>7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0</v>
      </c>
    </row>
    <row r="3987" spans="1:44" x14ac:dyDescent="0.3">
      <c r="A3987">
        <v>3986</v>
      </c>
      <c r="B3987">
        <v>140000</v>
      </c>
      <c r="C3987" s="1">
        <v>38546</v>
      </c>
      <c r="D3987">
        <v>170000</v>
      </c>
      <c r="E3987" s="1">
        <v>39527</v>
      </c>
      <c r="F3987">
        <v>0.21428571399999999</v>
      </c>
      <c r="G3987">
        <v>981</v>
      </c>
      <c r="H3987">
        <v>11.849397700000001</v>
      </c>
      <c r="I3987">
        <v>12.04355372</v>
      </c>
      <c r="J3987">
        <f>(D3987^(-0.3030303)-1)/(-0.3030303)</f>
        <v>3.2141917052489752</v>
      </c>
      <c r="K3987">
        <v>57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4.0430512680000001</v>
      </c>
      <c r="T3987">
        <v>20647</v>
      </c>
      <c r="U3987">
        <v>7</v>
      </c>
      <c r="V3987">
        <v>22621</v>
      </c>
      <c r="W3987">
        <v>7</v>
      </c>
      <c r="X3987">
        <v>22208</v>
      </c>
      <c r="Y3987">
        <v>7</v>
      </c>
      <c r="Z3987">
        <v>29336</v>
      </c>
      <c r="AA3987">
        <v>9</v>
      </c>
      <c r="AB3987">
        <v>13444</v>
      </c>
      <c r="AC3987">
        <v>5</v>
      </c>
      <c r="AD3987">
        <v>23876</v>
      </c>
      <c r="AE3987">
        <v>8</v>
      </c>
      <c r="AF3987">
        <v>32589</v>
      </c>
      <c r="AG3987">
        <v>10</v>
      </c>
      <c r="AH3987">
        <v>2255</v>
      </c>
      <c r="AI3987">
        <v>1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3">
      <c r="A3988">
        <v>3987</v>
      </c>
      <c r="B3988">
        <v>115000</v>
      </c>
      <c r="C3988" s="1">
        <v>38275</v>
      </c>
      <c r="D3988">
        <v>90000</v>
      </c>
      <c r="E3988" s="1">
        <v>39791</v>
      </c>
      <c r="F3988">
        <v>-0.21739130400000001</v>
      </c>
      <c r="G3988">
        <v>1516</v>
      </c>
      <c r="H3988">
        <v>11.65268741</v>
      </c>
      <c r="I3988">
        <v>11.407564949999999</v>
      </c>
      <c r="J3988">
        <f>(D3988^(-0.3030303)-1)/(-0.3030303)</f>
        <v>3.1959533234506319</v>
      </c>
      <c r="K3988">
        <v>79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4.3694478520000004</v>
      </c>
      <c r="T3988">
        <v>17023</v>
      </c>
      <c r="U3988">
        <v>6</v>
      </c>
      <c r="V3988">
        <v>14363</v>
      </c>
      <c r="W3988">
        <v>5</v>
      </c>
      <c r="X3988">
        <v>17359</v>
      </c>
      <c r="Y3988">
        <v>6</v>
      </c>
      <c r="Z3988">
        <v>8696</v>
      </c>
      <c r="AA3988">
        <v>3</v>
      </c>
      <c r="AB3988">
        <v>12001</v>
      </c>
      <c r="AC3988">
        <v>4</v>
      </c>
      <c r="AD3988">
        <v>25593</v>
      </c>
      <c r="AE3988">
        <v>8</v>
      </c>
      <c r="AF3988">
        <v>29361</v>
      </c>
      <c r="AG3988">
        <v>9</v>
      </c>
      <c r="AH3988">
        <v>16659</v>
      </c>
      <c r="AI3988">
        <v>6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</row>
    <row r="3989" spans="1:44" x14ac:dyDescent="0.3">
      <c r="A3989">
        <v>3988</v>
      </c>
      <c r="B3989">
        <v>126995</v>
      </c>
      <c r="C3989" s="1">
        <v>39073</v>
      </c>
      <c r="D3989">
        <v>109950</v>
      </c>
      <c r="E3989" s="1">
        <v>40276</v>
      </c>
      <c r="F3989">
        <v>-0.13421788300000001</v>
      </c>
      <c r="G3989">
        <v>1203</v>
      </c>
      <c r="H3989">
        <v>11.75190299</v>
      </c>
      <c r="I3989">
        <v>11.607780999999999</v>
      </c>
      <c r="J3989">
        <f>(D3989^(-0.3030303)-1)/(-0.3030303)</f>
        <v>3.2020783114392901</v>
      </c>
      <c r="K3989">
        <v>75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4.3174881139999997</v>
      </c>
      <c r="T3989">
        <v>17765</v>
      </c>
      <c r="U3989">
        <v>6</v>
      </c>
      <c r="V3989">
        <v>14844</v>
      </c>
      <c r="W3989">
        <v>5</v>
      </c>
      <c r="X3989">
        <v>13476</v>
      </c>
      <c r="Y3989">
        <v>5</v>
      </c>
      <c r="Z3989">
        <v>17025</v>
      </c>
      <c r="AA3989">
        <v>6</v>
      </c>
      <c r="AB3989">
        <v>15147</v>
      </c>
      <c r="AC3989">
        <v>5</v>
      </c>
      <c r="AD3989">
        <v>22079</v>
      </c>
      <c r="AE3989">
        <v>7</v>
      </c>
      <c r="AF3989">
        <v>23755</v>
      </c>
      <c r="AG3989">
        <v>8</v>
      </c>
      <c r="AH3989">
        <v>16531</v>
      </c>
      <c r="AI3989">
        <v>6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3">
      <c r="A3990">
        <v>3989</v>
      </c>
      <c r="B3990">
        <v>33500</v>
      </c>
      <c r="C3990" s="1">
        <v>35926</v>
      </c>
      <c r="D3990">
        <v>62000</v>
      </c>
      <c r="E3990" s="1">
        <v>39939</v>
      </c>
      <c r="F3990">
        <v>0.85074626900000005</v>
      </c>
      <c r="G3990">
        <v>4013</v>
      </c>
      <c r="H3990">
        <v>10.419300720000001</v>
      </c>
      <c r="I3990">
        <v>11.034889659999999</v>
      </c>
      <c r="J3990">
        <f>(D3990^(-0.3030303)-1)/(-0.3030303)</f>
        <v>3.1835139470348435</v>
      </c>
      <c r="K3990">
        <v>47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3.8501476019999998</v>
      </c>
      <c r="T3990">
        <v>14729</v>
      </c>
      <c r="U3990">
        <v>5</v>
      </c>
      <c r="V3990">
        <v>21583</v>
      </c>
      <c r="W3990">
        <v>7</v>
      </c>
      <c r="X3990">
        <v>16047</v>
      </c>
      <c r="Y3990">
        <v>5</v>
      </c>
      <c r="Z3990">
        <v>15746</v>
      </c>
      <c r="AA3990">
        <v>5</v>
      </c>
      <c r="AB3990">
        <v>7633</v>
      </c>
      <c r="AC3990">
        <v>3</v>
      </c>
      <c r="AD3990">
        <v>3960</v>
      </c>
      <c r="AE3990">
        <v>2</v>
      </c>
      <c r="AF3990">
        <v>15321</v>
      </c>
      <c r="AG3990">
        <v>5</v>
      </c>
      <c r="AH3990">
        <v>19980</v>
      </c>
      <c r="AI3990">
        <v>7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3">
      <c r="A3991">
        <v>3990</v>
      </c>
      <c r="B3991">
        <v>36000</v>
      </c>
      <c r="C3991" s="1">
        <v>37560</v>
      </c>
      <c r="D3991">
        <v>61000</v>
      </c>
      <c r="E3991" s="1">
        <v>40571</v>
      </c>
      <c r="F3991">
        <v>0.69444444400000005</v>
      </c>
      <c r="G3991">
        <v>3011</v>
      </c>
      <c r="H3991">
        <v>10.491274219999999</v>
      </c>
      <c r="I3991">
        <v>11.01862914</v>
      </c>
      <c r="J3991">
        <f>(D3991^(-0.3030303)-1)/(-0.3030303)</f>
        <v>3.1829385534983001</v>
      </c>
      <c r="K3991">
        <v>38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3.6375861600000001</v>
      </c>
      <c r="T3991">
        <v>16065</v>
      </c>
      <c r="U3991">
        <v>5</v>
      </c>
      <c r="V3991">
        <v>12849</v>
      </c>
      <c r="W3991">
        <v>4</v>
      </c>
      <c r="X3991">
        <v>12582</v>
      </c>
      <c r="Y3991">
        <v>4</v>
      </c>
      <c r="Z3991">
        <v>11192</v>
      </c>
      <c r="AA3991">
        <v>4</v>
      </c>
      <c r="AB3991">
        <v>15876</v>
      </c>
      <c r="AC3991">
        <v>5</v>
      </c>
      <c r="AD3991">
        <v>23298</v>
      </c>
      <c r="AE3991">
        <v>8</v>
      </c>
      <c r="AF3991">
        <v>17209</v>
      </c>
      <c r="AG3991">
        <v>6</v>
      </c>
      <c r="AH3991">
        <v>24481</v>
      </c>
      <c r="AI3991">
        <v>8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3">
      <c r="A3992">
        <v>3991</v>
      </c>
      <c r="B3992">
        <v>107500</v>
      </c>
      <c r="C3992" s="1">
        <v>38442</v>
      </c>
      <c r="D3992">
        <v>98000</v>
      </c>
      <c r="E3992" s="1">
        <v>39612</v>
      </c>
      <c r="F3992">
        <v>-8.8372092999999999E-2</v>
      </c>
      <c r="G3992">
        <v>1170</v>
      </c>
      <c r="H3992">
        <v>11.58524613</v>
      </c>
      <c r="I3992">
        <v>11.492722759999999</v>
      </c>
      <c r="J3992">
        <f>(D3992^(-0.3030303)-1)/(-0.3030303)</f>
        <v>3.198603942783985</v>
      </c>
      <c r="K3992">
        <v>84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4.4308167989999996</v>
      </c>
      <c r="T3992">
        <v>15582</v>
      </c>
      <c r="U3992">
        <v>5</v>
      </c>
      <c r="V3992">
        <v>12783</v>
      </c>
      <c r="W3992">
        <v>4</v>
      </c>
      <c r="X3992">
        <v>13391</v>
      </c>
      <c r="Y3992">
        <v>5</v>
      </c>
      <c r="Z3992">
        <v>15796</v>
      </c>
      <c r="AA3992">
        <v>5</v>
      </c>
      <c r="AB3992">
        <v>9693</v>
      </c>
      <c r="AC3992">
        <v>3</v>
      </c>
      <c r="AD3992">
        <v>23514</v>
      </c>
      <c r="AE3992">
        <v>8</v>
      </c>
      <c r="AF3992">
        <v>25730</v>
      </c>
      <c r="AG3992">
        <v>8</v>
      </c>
      <c r="AH3992">
        <v>13413</v>
      </c>
      <c r="AI3992">
        <v>5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3">
      <c r="A3993">
        <v>3992</v>
      </c>
      <c r="B3993">
        <v>75000</v>
      </c>
      <c r="C3993" s="1">
        <v>37334</v>
      </c>
      <c r="D3993">
        <v>117500</v>
      </c>
      <c r="E3993" s="1">
        <v>39745</v>
      </c>
      <c r="F3993">
        <v>0.56666666700000001</v>
      </c>
      <c r="G3993">
        <v>2411</v>
      </c>
      <c r="H3993">
        <v>11.225243389999999</v>
      </c>
      <c r="I3993">
        <v>11.67419361</v>
      </c>
      <c r="J3993">
        <f>(D3993^(-0.3030303)-1)/(-0.3030303)</f>
        <v>3.2040292919023106</v>
      </c>
      <c r="K3993">
        <v>73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4.2904594410000003</v>
      </c>
      <c r="T3993">
        <v>1521</v>
      </c>
      <c r="U3993">
        <v>1</v>
      </c>
      <c r="V3993">
        <v>2346</v>
      </c>
      <c r="W3993">
        <v>1</v>
      </c>
      <c r="X3993">
        <v>1159</v>
      </c>
      <c r="Y3993">
        <v>1</v>
      </c>
      <c r="Z3993">
        <v>5334</v>
      </c>
      <c r="AA3993">
        <v>2</v>
      </c>
      <c r="AB3993">
        <v>3898</v>
      </c>
      <c r="AC3993">
        <v>2</v>
      </c>
      <c r="AD3993">
        <v>217</v>
      </c>
      <c r="AE3993">
        <v>1</v>
      </c>
      <c r="AF3993">
        <v>28828</v>
      </c>
      <c r="AG3993">
        <v>9</v>
      </c>
      <c r="AH3993">
        <v>2039</v>
      </c>
      <c r="AI3993">
        <v>1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3">
      <c r="A3994">
        <v>3993</v>
      </c>
      <c r="B3994">
        <v>79250</v>
      </c>
      <c r="C3994" s="1">
        <v>38247</v>
      </c>
      <c r="D3994">
        <v>79500</v>
      </c>
      <c r="E3994" s="1">
        <v>39493</v>
      </c>
      <c r="F3994">
        <v>3.1545739999999998E-3</v>
      </c>
      <c r="G3994">
        <v>1246</v>
      </c>
      <c r="H3994">
        <v>11.28036269</v>
      </c>
      <c r="I3994">
        <v>11.2835123</v>
      </c>
      <c r="J3994">
        <f>(D3994^(-0.3030303)-1)/(-0.3030303)</f>
        <v>3.1919675835423251</v>
      </c>
      <c r="K3994">
        <v>75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4.3174881139999997</v>
      </c>
      <c r="T3994">
        <v>2627</v>
      </c>
      <c r="U3994">
        <v>1</v>
      </c>
      <c r="V3994">
        <v>2735</v>
      </c>
      <c r="W3994">
        <v>1</v>
      </c>
      <c r="X3994">
        <v>1934</v>
      </c>
      <c r="Y3994">
        <v>1</v>
      </c>
      <c r="Z3994">
        <v>5719</v>
      </c>
      <c r="AA3994">
        <v>2</v>
      </c>
      <c r="AB3994">
        <v>1121</v>
      </c>
      <c r="AC3994">
        <v>1</v>
      </c>
      <c r="AD3994">
        <v>10501</v>
      </c>
      <c r="AE3994">
        <v>4</v>
      </c>
      <c r="AF3994">
        <v>13858</v>
      </c>
      <c r="AG3994">
        <v>5</v>
      </c>
      <c r="AH3994">
        <v>7559</v>
      </c>
      <c r="AI3994">
        <v>3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3">
      <c r="A3995">
        <v>3994</v>
      </c>
      <c r="B3995">
        <v>40000</v>
      </c>
      <c r="C3995" s="1">
        <v>36021</v>
      </c>
      <c r="D3995">
        <v>109950</v>
      </c>
      <c r="E3995" s="1">
        <v>39619</v>
      </c>
      <c r="F3995">
        <v>1.74875</v>
      </c>
      <c r="G3995">
        <v>3598</v>
      </c>
      <c r="H3995">
        <v>10.59663473</v>
      </c>
      <c r="I3995">
        <v>11.607780999999999</v>
      </c>
      <c r="J3995">
        <f>(D3995^(-0.3030303)-1)/(-0.3030303)</f>
        <v>3.2020783114392901</v>
      </c>
      <c r="K3995">
        <v>73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4.2904594410000003</v>
      </c>
      <c r="T3995">
        <v>28432</v>
      </c>
      <c r="U3995">
        <v>9</v>
      </c>
      <c r="V3995">
        <v>26510</v>
      </c>
      <c r="W3995">
        <v>9</v>
      </c>
      <c r="X3995">
        <v>27757</v>
      </c>
      <c r="Y3995">
        <v>9</v>
      </c>
      <c r="Z3995">
        <v>19310</v>
      </c>
      <c r="AA3995">
        <v>6</v>
      </c>
      <c r="AB3995">
        <v>28096</v>
      </c>
      <c r="AC3995">
        <v>9</v>
      </c>
      <c r="AD3995">
        <v>27964</v>
      </c>
      <c r="AE3995">
        <v>9</v>
      </c>
      <c r="AF3995">
        <v>25986</v>
      </c>
      <c r="AG3995">
        <v>8</v>
      </c>
      <c r="AH3995">
        <v>14216</v>
      </c>
      <c r="AI3995">
        <v>5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</row>
    <row r="3996" spans="1:44" x14ac:dyDescent="0.3">
      <c r="A3996">
        <v>3995</v>
      </c>
      <c r="B3996">
        <v>104950</v>
      </c>
      <c r="C3996" s="1">
        <v>39409</v>
      </c>
      <c r="D3996">
        <v>77500</v>
      </c>
      <c r="E3996" s="1">
        <v>40396</v>
      </c>
      <c r="F3996">
        <v>-0.261553121</v>
      </c>
      <c r="G3996">
        <v>987</v>
      </c>
      <c r="H3996">
        <v>11.561239329999999</v>
      </c>
      <c r="I3996">
        <v>11.25803322</v>
      </c>
      <c r="J3996">
        <f>(D3996^(-0.3030303)-1)/(-0.3030303)</f>
        <v>3.191130243673415</v>
      </c>
      <c r="K3996">
        <v>65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4.1743872700000004</v>
      </c>
      <c r="T3996">
        <v>20128</v>
      </c>
      <c r="U3996">
        <v>7</v>
      </c>
      <c r="V3996">
        <v>18505</v>
      </c>
      <c r="W3996">
        <v>6</v>
      </c>
      <c r="X3996">
        <v>17897</v>
      </c>
      <c r="Y3996">
        <v>6</v>
      </c>
      <c r="Z3996">
        <v>12974</v>
      </c>
      <c r="AA3996">
        <v>4</v>
      </c>
      <c r="AB3996">
        <v>23192</v>
      </c>
      <c r="AC3996">
        <v>8</v>
      </c>
      <c r="AD3996">
        <v>27886</v>
      </c>
      <c r="AE3996">
        <v>9</v>
      </c>
      <c r="AF3996">
        <v>7373</v>
      </c>
      <c r="AG3996">
        <v>3</v>
      </c>
      <c r="AH3996">
        <v>29966</v>
      </c>
      <c r="AI3996">
        <v>10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</row>
    <row r="3997" spans="1:44" x14ac:dyDescent="0.3">
      <c r="A3997">
        <v>3996</v>
      </c>
      <c r="B3997">
        <v>86250</v>
      </c>
      <c r="C3997" s="1">
        <v>39660</v>
      </c>
      <c r="D3997">
        <v>85000</v>
      </c>
      <c r="E3997" s="1">
        <v>40072</v>
      </c>
      <c r="F3997">
        <v>-1.4492754E-2</v>
      </c>
      <c r="G3997">
        <v>412</v>
      </c>
      <c r="H3997">
        <v>11.365005330000001</v>
      </c>
      <c r="I3997">
        <v>11.35040654</v>
      </c>
      <c r="J3997">
        <f>(D3997^(-0.3030303)-1)/(-0.3030303)</f>
        <v>3.1941354604417267</v>
      </c>
      <c r="K3997">
        <v>61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4.1108738640000002</v>
      </c>
      <c r="T3997">
        <v>15288</v>
      </c>
      <c r="U3997">
        <v>5</v>
      </c>
      <c r="V3997">
        <v>15734</v>
      </c>
      <c r="W3997">
        <v>5</v>
      </c>
      <c r="X3997">
        <v>13952</v>
      </c>
      <c r="Y3997">
        <v>5</v>
      </c>
      <c r="Z3997">
        <v>8830</v>
      </c>
      <c r="AA3997">
        <v>3</v>
      </c>
      <c r="AB3997">
        <v>14274</v>
      </c>
      <c r="AC3997">
        <v>5</v>
      </c>
      <c r="AD3997">
        <v>11159</v>
      </c>
      <c r="AE3997">
        <v>4</v>
      </c>
      <c r="AF3997">
        <v>28304</v>
      </c>
      <c r="AG3997">
        <v>9</v>
      </c>
      <c r="AH3997">
        <v>15542</v>
      </c>
      <c r="AI3997">
        <v>5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</row>
    <row r="3998" spans="1:44" x14ac:dyDescent="0.3">
      <c r="A3998">
        <v>3997</v>
      </c>
      <c r="B3998">
        <v>347500</v>
      </c>
      <c r="C3998" s="1">
        <v>38308</v>
      </c>
      <c r="D3998">
        <v>420000</v>
      </c>
      <c r="E3998" s="1">
        <v>40800</v>
      </c>
      <c r="F3998">
        <v>0.20863309399999999</v>
      </c>
      <c r="G3998">
        <v>2492</v>
      </c>
      <c r="H3998">
        <v>12.758519939999999</v>
      </c>
      <c r="I3998">
        <v>12.948009989999999</v>
      </c>
      <c r="J3998">
        <f>(D3998^(-0.3030303)-1)/(-0.3030303)</f>
        <v>3.2347622753939778</v>
      </c>
      <c r="K3998">
        <v>65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4.1743872700000004</v>
      </c>
      <c r="T3998">
        <v>22939</v>
      </c>
      <c r="U3998">
        <v>7</v>
      </c>
      <c r="V3998">
        <v>18636</v>
      </c>
      <c r="W3998">
        <v>6</v>
      </c>
      <c r="X3998">
        <v>26099</v>
      </c>
      <c r="Y3998">
        <v>8</v>
      </c>
      <c r="Z3998">
        <v>30758</v>
      </c>
      <c r="AA3998">
        <v>10</v>
      </c>
      <c r="AB3998">
        <v>28153</v>
      </c>
      <c r="AC3998">
        <v>9</v>
      </c>
      <c r="AD3998">
        <v>7956</v>
      </c>
      <c r="AE3998">
        <v>3</v>
      </c>
      <c r="AF3998">
        <v>14322</v>
      </c>
      <c r="AG3998">
        <v>5</v>
      </c>
      <c r="AH3998">
        <v>14976</v>
      </c>
      <c r="AI3998">
        <v>5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</row>
    <row r="3999" spans="1:44" x14ac:dyDescent="0.3">
      <c r="A3999">
        <v>3998</v>
      </c>
      <c r="B3999">
        <v>51950</v>
      </c>
      <c r="C3999" s="1">
        <v>37337</v>
      </c>
      <c r="D3999">
        <v>80500</v>
      </c>
      <c r="E3999" s="1">
        <v>39682</v>
      </c>
      <c r="F3999">
        <v>0.549566891</v>
      </c>
      <c r="G3999">
        <v>2345</v>
      </c>
      <c r="H3999">
        <v>10.858036999999999</v>
      </c>
      <c r="I3999">
        <v>11.29601246</v>
      </c>
      <c r="J3999">
        <f>(D3999^(-0.3030303)-1)/(-0.3030303)</f>
        <v>3.1923760286216978</v>
      </c>
      <c r="K3999">
        <v>47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3.8501476019999998</v>
      </c>
      <c r="T3999">
        <v>18679</v>
      </c>
      <c r="U3999">
        <v>6</v>
      </c>
      <c r="V3999">
        <v>20743</v>
      </c>
      <c r="W3999">
        <v>7</v>
      </c>
      <c r="X3999">
        <v>17464</v>
      </c>
      <c r="Y3999">
        <v>6</v>
      </c>
      <c r="Z3999">
        <v>25822</v>
      </c>
      <c r="AA3999">
        <v>8</v>
      </c>
      <c r="AB3999">
        <v>13791</v>
      </c>
      <c r="AC3999">
        <v>5</v>
      </c>
      <c r="AD3999">
        <v>14814</v>
      </c>
      <c r="AE3999">
        <v>5</v>
      </c>
      <c r="AF3999">
        <v>16453</v>
      </c>
      <c r="AG3999">
        <v>6</v>
      </c>
      <c r="AH3999">
        <v>8087</v>
      </c>
      <c r="AI3999">
        <v>3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</row>
    <row r="4000" spans="1:44" x14ac:dyDescent="0.3">
      <c r="A4000">
        <v>3999</v>
      </c>
      <c r="B4000">
        <v>100000</v>
      </c>
      <c r="C4000" s="1">
        <v>38681</v>
      </c>
      <c r="D4000">
        <v>100000</v>
      </c>
      <c r="E4000" s="1">
        <v>39584</v>
      </c>
      <c r="F4000">
        <v>0</v>
      </c>
      <c r="G4000">
        <v>903</v>
      </c>
      <c r="H4000">
        <v>11.51292546</v>
      </c>
      <c r="I4000">
        <v>11.51292546</v>
      </c>
      <c r="J4000">
        <f>(D4000^(-0.3030303)-1)/(-0.3030303)</f>
        <v>3.1992227966848445</v>
      </c>
      <c r="K4000">
        <v>76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4.3307333400000001</v>
      </c>
      <c r="T4000">
        <v>4811</v>
      </c>
      <c r="U4000">
        <v>2</v>
      </c>
      <c r="V4000">
        <v>4958</v>
      </c>
      <c r="W4000">
        <v>2</v>
      </c>
      <c r="X4000">
        <v>6237</v>
      </c>
      <c r="Y4000">
        <v>2</v>
      </c>
      <c r="Z4000">
        <v>393</v>
      </c>
      <c r="AA4000">
        <v>1</v>
      </c>
      <c r="AB4000">
        <v>7881</v>
      </c>
      <c r="AC4000">
        <v>3</v>
      </c>
      <c r="AD4000">
        <v>14592</v>
      </c>
      <c r="AE4000">
        <v>5</v>
      </c>
      <c r="AF4000">
        <v>8310</v>
      </c>
      <c r="AG4000">
        <v>3</v>
      </c>
      <c r="AH4000">
        <v>21926</v>
      </c>
      <c r="AI4000">
        <v>7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3">
      <c r="A4001">
        <v>4000</v>
      </c>
      <c r="B4001">
        <v>110000</v>
      </c>
      <c r="C4001" s="1">
        <v>36081</v>
      </c>
      <c r="D4001">
        <v>342500</v>
      </c>
      <c r="E4001" s="1">
        <v>40578</v>
      </c>
      <c r="F4001">
        <v>2.113636364</v>
      </c>
      <c r="G4001">
        <v>4497</v>
      </c>
      <c r="H4001">
        <v>11.60823564</v>
      </c>
      <c r="I4001">
        <v>12.744026939999999</v>
      </c>
      <c r="J4001">
        <f>(D4001^(-0.3030303)-1)/(-0.3030303)</f>
        <v>3.2306024908192259</v>
      </c>
      <c r="K4001">
        <v>40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3.6888794539999998</v>
      </c>
      <c r="T4001">
        <v>29289</v>
      </c>
      <c r="U4001">
        <v>9</v>
      </c>
      <c r="V4001">
        <v>31585</v>
      </c>
      <c r="W4001">
        <v>10</v>
      </c>
      <c r="X4001">
        <v>32039</v>
      </c>
      <c r="Y4001">
        <v>10</v>
      </c>
      <c r="Z4001">
        <v>31639</v>
      </c>
      <c r="AA4001">
        <v>10</v>
      </c>
      <c r="AB4001">
        <v>28644</v>
      </c>
      <c r="AC4001">
        <v>9</v>
      </c>
      <c r="AD4001">
        <v>21349</v>
      </c>
      <c r="AE4001">
        <v>7</v>
      </c>
      <c r="AF4001">
        <v>6981</v>
      </c>
      <c r="AG4001">
        <v>3</v>
      </c>
      <c r="AH4001">
        <v>21043</v>
      </c>
      <c r="AI4001">
        <v>7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</row>
    <row r="4002" spans="1:44" x14ac:dyDescent="0.3">
      <c r="A4002">
        <v>4001</v>
      </c>
      <c r="B4002">
        <v>37500</v>
      </c>
      <c r="C4002" s="1">
        <v>36993</v>
      </c>
      <c r="D4002">
        <v>101000</v>
      </c>
      <c r="E4002" s="1">
        <v>39926</v>
      </c>
      <c r="F4002">
        <v>1.693333333</v>
      </c>
      <c r="G4002">
        <v>2933</v>
      </c>
      <c r="H4002">
        <v>10.532096210000001</v>
      </c>
      <c r="I4002">
        <v>11.5228758</v>
      </c>
      <c r="J4002">
        <f>(D4002^(-0.3030303)-1)/(-0.3030303)</f>
        <v>3.1995262077620845</v>
      </c>
      <c r="K4002">
        <v>51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3.9318256329999999</v>
      </c>
      <c r="T4002">
        <v>7747</v>
      </c>
      <c r="U4002">
        <v>3</v>
      </c>
      <c r="V4002">
        <v>8615</v>
      </c>
      <c r="W4002">
        <v>3</v>
      </c>
      <c r="X4002">
        <v>6317</v>
      </c>
      <c r="Y4002">
        <v>2</v>
      </c>
      <c r="Z4002">
        <v>18623</v>
      </c>
      <c r="AA4002">
        <v>6</v>
      </c>
      <c r="AB4002">
        <v>3228</v>
      </c>
      <c r="AC4002">
        <v>1</v>
      </c>
      <c r="AD4002">
        <v>8958</v>
      </c>
      <c r="AE4002">
        <v>3</v>
      </c>
      <c r="AF4002">
        <v>26497</v>
      </c>
      <c r="AG4002">
        <v>9</v>
      </c>
      <c r="AH4002">
        <v>4062</v>
      </c>
      <c r="AI4002">
        <v>2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</row>
    <row r="4003" spans="1:44" x14ac:dyDescent="0.3">
      <c r="A4003">
        <v>4002</v>
      </c>
      <c r="B4003">
        <v>55000</v>
      </c>
      <c r="C4003" s="1">
        <v>35786</v>
      </c>
      <c r="D4003">
        <v>147000</v>
      </c>
      <c r="E4003" s="1">
        <v>40382</v>
      </c>
      <c r="F4003">
        <v>1.672727273</v>
      </c>
      <c r="G4003">
        <v>4596</v>
      </c>
      <c r="H4003">
        <v>10.91508846</v>
      </c>
      <c r="I4003">
        <v>11.898187869999999</v>
      </c>
      <c r="J4003">
        <f>(D4003^(-0.3030303)-1)/(-0.3030303)</f>
        <v>3.2103273380108006</v>
      </c>
      <c r="K4003">
        <v>45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3.8066624899999999</v>
      </c>
      <c r="T4003">
        <v>22793</v>
      </c>
      <c r="U4003">
        <v>7</v>
      </c>
      <c r="V4003">
        <v>19866</v>
      </c>
      <c r="W4003">
        <v>7</v>
      </c>
      <c r="X4003">
        <v>19034</v>
      </c>
      <c r="Y4003">
        <v>6</v>
      </c>
      <c r="Z4003">
        <v>25132</v>
      </c>
      <c r="AA4003">
        <v>8</v>
      </c>
      <c r="AB4003">
        <v>14928</v>
      </c>
      <c r="AC4003">
        <v>5</v>
      </c>
      <c r="AD4003">
        <v>25835</v>
      </c>
      <c r="AE4003">
        <v>8</v>
      </c>
      <c r="AF4003">
        <v>30840</v>
      </c>
      <c r="AG4003">
        <v>10</v>
      </c>
      <c r="AH4003">
        <v>12727</v>
      </c>
      <c r="AI4003">
        <v>4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</row>
    <row r="4004" spans="1:44" x14ac:dyDescent="0.3">
      <c r="A4004">
        <v>4003</v>
      </c>
      <c r="B4004">
        <v>45000</v>
      </c>
      <c r="C4004" s="1">
        <v>35516</v>
      </c>
      <c r="D4004">
        <v>105000</v>
      </c>
      <c r="E4004" s="1">
        <v>40256</v>
      </c>
      <c r="F4004">
        <v>1.3333333329999999</v>
      </c>
      <c r="G4004">
        <v>4740</v>
      </c>
      <c r="H4004">
        <v>10.714417770000001</v>
      </c>
      <c r="I4004">
        <v>11.56171563</v>
      </c>
      <c r="J4004">
        <f>(D4004^(-0.3030303)-1)/(-0.3030303)</f>
        <v>3.2007018173264661</v>
      </c>
      <c r="K4004">
        <v>82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4.4067192469999998</v>
      </c>
      <c r="T4004">
        <v>20965</v>
      </c>
      <c r="U4004">
        <v>7</v>
      </c>
      <c r="V4004">
        <v>21245</v>
      </c>
      <c r="W4004">
        <v>7</v>
      </c>
      <c r="X4004">
        <v>27187</v>
      </c>
      <c r="Y4004">
        <v>9</v>
      </c>
      <c r="Z4004">
        <v>26578</v>
      </c>
      <c r="AA4004">
        <v>9</v>
      </c>
      <c r="AB4004">
        <v>22939</v>
      </c>
      <c r="AC4004">
        <v>7</v>
      </c>
      <c r="AD4004">
        <v>6403</v>
      </c>
      <c r="AE4004">
        <v>2</v>
      </c>
      <c r="AF4004">
        <v>12210</v>
      </c>
      <c r="AG4004">
        <v>4</v>
      </c>
      <c r="AH4004">
        <v>10617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</row>
    <row r="4005" spans="1:44" x14ac:dyDescent="0.3">
      <c r="A4005">
        <v>4004</v>
      </c>
      <c r="B4005">
        <v>129196</v>
      </c>
      <c r="C4005" s="1">
        <v>37799</v>
      </c>
      <c r="D4005">
        <v>126500</v>
      </c>
      <c r="E4005" s="1">
        <v>40323</v>
      </c>
      <c r="F4005">
        <v>-2.0867519000000001E-2</v>
      </c>
      <c r="G4005">
        <v>2524</v>
      </c>
      <c r="H4005">
        <v>11.769085909999999</v>
      </c>
      <c r="I4005">
        <v>11.747997590000001</v>
      </c>
      <c r="J4005">
        <f>(D4005^(-0.3030303)-1)/(-0.3030303)</f>
        <v>3.2061518385450634</v>
      </c>
      <c r="K4005">
        <v>82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4.4067192469999998</v>
      </c>
      <c r="T4005">
        <v>31816</v>
      </c>
      <c r="U4005">
        <v>10</v>
      </c>
      <c r="V4005">
        <v>26912</v>
      </c>
      <c r="W4005">
        <v>9</v>
      </c>
      <c r="X4005">
        <v>26004</v>
      </c>
      <c r="Y4005">
        <v>8</v>
      </c>
      <c r="Z4005">
        <v>32705</v>
      </c>
      <c r="AA4005">
        <v>10</v>
      </c>
      <c r="AB4005">
        <v>30992</v>
      </c>
      <c r="AC4005">
        <v>10</v>
      </c>
      <c r="AD4005">
        <v>27892</v>
      </c>
      <c r="AE4005">
        <v>9</v>
      </c>
      <c r="AF4005">
        <v>31558</v>
      </c>
      <c r="AG4005">
        <v>10</v>
      </c>
      <c r="AH4005">
        <v>25251</v>
      </c>
      <c r="AI4005">
        <v>8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3">
      <c r="A4006">
        <v>4005</v>
      </c>
      <c r="B4006">
        <v>47000</v>
      </c>
      <c r="C4006" s="1">
        <v>35937</v>
      </c>
      <c r="D4006">
        <v>116400</v>
      </c>
      <c r="E4006" s="1">
        <v>40812</v>
      </c>
      <c r="F4006">
        <v>1.476595745</v>
      </c>
      <c r="G4006">
        <v>4875</v>
      </c>
      <c r="H4006">
        <v>10.75790288</v>
      </c>
      <c r="I4006">
        <v>11.66478781</v>
      </c>
      <c r="J4006">
        <f>(D4006^(-0.3030303)-1)/(-0.3030303)</f>
        <v>3.2037553618791406</v>
      </c>
      <c r="K4006">
        <v>68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4.2195077049999998</v>
      </c>
      <c r="T4006">
        <v>30606</v>
      </c>
      <c r="U4006">
        <v>10</v>
      </c>
      <c r="V4006">
        <v>31423</v>
      </c>
      <c r="W4006">
        <v>10</v>
      </c>
      <c r="X4006">
        <v>26103</v>
      </c>
      <c r="Y4006">
        <v>8</v>
      </c>
      <c r="Z4006">
        <v>32556</v>
      </c>
      <c r="AA4006">
        <v>10</v>
      </c>
      <c r="AB4006">
        <v>19614</v>
      </c>
      <c r="AC4006">
        <v>6</v>
      </c>
      <c r="AD4006">
        <v>31323</v>
      </c>
      <c r="AE4006">
        <v>10</v>
      </c>
      <c r="AF4006">
        <v>16747</v>
      </c>
      <c r="AG4006">
        <v>6</v>
      </c>
      <c r="AH4006">
        <v>30038</v>
      </c>
      <c r="AI4006">
        <v>10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3">
      <c r="A4007">
        <v>4006</v>
      </c>
      <c r="B4007">
        <v>115000</v>
      </c>
      <c r="C4007" s="1">
        <v>38233</v>
      </c>
      <c r="D4007">
        <v>157000</v>
      </c>
      <c r="E4007" s="1">
        <v>40345</v>
      </c>
      <c r="F4007">
        <v>0.365217391</v>
      </c>
      <c r="G4007">
        <v>2112</v>
      </c>
      <c r="H4007">
        <v>11.65268741</v>
      </c>
      <c r="I4007">
        <v>11.964001079999999</v>
      </c>
      <c r="J4007">
        <f>(D4007^(-0.3030303)-1)/(-0.3030303)</f>
        <v>3.2120980011699114</v>
      </c>
      <c r="K4007">
        <v>61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4.1108738640000002</v>
      </c>
      <c r="T4007">
        <v>14863</v>
      </c>
      <c r="U4007">
        <v>5</v>
      </c>
      <c r="V4007">
        <v>17066</v>
      </c>
      <c r="W4007">
        <v>6</v>
      </c>
      <c r="X4007">
        <v>19442</v>
      </c>
      <c r="Y4007">
        <v>6</v>
      </c>
      <c r="Z4007">
        <v>13514</v>
      </c>
      <c r="AA4007">
        <v>5</v>
      </c>
      <c r="AB4007">
        <v>12348</v>
      </c>
      <c r="AC4007">
        <v>4</v>
      </c>
      <c r="AD4007">
        <v>7332</v>
      </c>
      <c r="AE4007">
        <v>3</v>
      </c>
      <c r="AF4007">
        <v>32222</v>
      </c>
      <c r="AG4007">
        <v>10</v>
      </c>
      <c r="AH4007">
        <v>3846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</row>
    <row r="4008" spans="1:44" x14ac:dyDescent="0.3">
      <c r="A4008">
        <v>4007</v>
      </c>
      <c r="B4008">
        <v>43000</v>
      </c>
      <c r="C4008" s="1">
        <v>37315</v>
      </c>
      <c r="D4008">
        <v>62500</v>
      </c>
      <c r="E4008" s="1">
        <v>40795</v>
      </c>
      <c r="F4008">
        <v>0.45348837199999997</v>
      </c>
      <c r="G4008">
        <v>3480</v>
      </c>
      <c r="H4008">
        <v>10.668955390000001</v>
      </c>
      <c r="I4008">
        <v>11.04292184</v>
      </c>
      <c r="J4008">
        <f>(D4008^(-0.3030303)-1)/(-0.3030303)</f>
        <v>3.1837971283958906</v>
      </c>
      <c r="K4008">
        <v>62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4.1271343849999997</v>
      </c>
      <c r="T4008">
        <v>4569</v>
      </c>
      <c r="U4008">
        <v>2</v>
      </c>
      <c r="V4008">
        <v>5313</v>
      </c>
      <c r="W4008">
        <v>2</v>
      </c>
      <c r="X4008">
        <v>7711</v>
      </c>
      <c r="Y4008">
        <v>3</v>
      </c>
      <c r="Z4008">
        <v>4967</v>
      </c>
      <c r="AA4008">
        <v>2</v>
      </c>
      <c r="AB4008">
        <v>2875</v>
      </c>
      <c r="AC4008">
        <v>1</v>
      </c>
      <c r="AD4008">
        <v>3879</v>
      </c>
      <c r="AE4008">
        <v>2</v>
      </c>
      <c r="AF4008">
        <v>9464</v>
      </c>
      <c r="AG4008">
        <v>3</v>
      </c>
      <c r="AH4008">
        <v>5679</v>
      </c>
      <c r="AI4008">
        <v>2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3">
      <c r="A4009">
        <v>4008</v>
      </c>
      <c r="B4009">
        <v>85000</v>
      </c>
      <c r="C4009" s="1">
        <v>38317</v>
      </c>
      <c r="D4009">
        <v>90000</v>
      </c>
      <c r="E4009" s="1">
        <v>39552</v>
      </c>
      <c r="F4009">
        <v>5.8823528999999999E-2</v>
      </c>
      <c r="G4009">
        <v>1235</v>
      </c>
      <c r="H4009">
        <v>11.35040654</v>
      </c>
      <c r="I4009">
        <v>11.407564949999999</v>
      </c>
      <c r="J4009">
        <f>(D4009^(-0.3030303)-1)/(-0.3030303)</f>
        <v>3.1959533234506319</v>
      </c>
      <c r="K4009">
        <v>73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4.2904594410000003</v>
      </c>
      <c r="T4009">
        <v>16956</v>
      </c>
      <c r="U4009">
        <v>6</v>
      </c>
      <c r="V4009">
        <v>15527</v>
      </c>
      <c r="W4009">
        <v>5</v>
      </c>
      <c r="X4009">
        <v>14505</v>
      </c>
      <c r="Y4009">
        <v>5</v>
      </c>
      <c r="Z4009">
        <v>13706</v>
      </c>
      <c r="AA4009">
        <v>5</v>
      </c>
      <c r="AB4009">
        <v>15445</v>
      </c>
      <c r="AC4009">
        <v>5</v>
      </c>
      <c r="AD4009">
        <v>18742</v>
      </c>
      <c r="AE4009">
        <v>6</v>
      </c>
      <c r="AF4009">
        <v>20499</v>
      </c>
      <c r="AG4009">
        <v>7</v>
      </c>
      <c r="AH4009">
        <v>14701</v>
      </c>
      <c r="AI4009">
        <v>5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3">
      <c r="A4010">
        <v>4009</v>
      </c>
      <c r="B4010">
        <v>23000</v>
      </c>
      <c r="C4010" s="1">
        <v>38398</v>
      </c>
      <c r="D4010">
        <v>90000</v>
      </c>
      <c r="E4010" s="1">
        <v>40214</v>
      </c>
      <c r="F4010">
        <v>2.9130434780000001</v>
      </c>
      <c r="G4010">
        <v>1816</v>
      </c>
      <c r="H4010">
        <v>10.043249489999999</v>
      </c>
      <c r="I4010">
        <v>11.407564949999999</v>
      </c>
      <c r="J4010">
        <f>(D4010^(-0.3030303)-1)/(-0.3030303)</f>
        <v>3.1959533234506319</v>
      </c>
      <c r="K4010">
        <v>67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4.2046926190000002</v>
      </c>
      <c r="T4010">
        <v>14242</v>
      </c>
      <c r="U4010">
        <v>5</v>
      </c>
      <c r="V4010">
        <v>13296</v>
      </c>
      <c r="W4010">
        <v>5</v>
      </c>
      <c r="X4010">
        <v>13242</v>
      </c>
      <c r="Y4010">
        <v>5</v>
      </c>
      <c r="Z4010">
        <v>25789</v>
      </c>
      <c r="AA4010">
        <v>8</v>
      </c>
      <c r="AB4010">
        <v>7611</v>
      </c>
      <c r="AC4010">
        <v>3</v>
      </c>
      <c r="AD4010">
        <v>6870</v>
      </c>
      <c r="AE4010">
        <v>3</v>
      </c>
      <c r="AF4010">
        <v>28664</v>
      </c>
      <c r="AG4010">
        <v>9</v>
      </c>
      <c r="AH4010">
        <v>11825</v>
      </c>
      <c r="AI4010">
        <v>4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3">
      <c r="A4011">
        <v>4010</v>
      </c>
      <c r="B4011">
        <v>192000</v>
      </c>
      <c r="C4011" s="1">
        <v>39556</v>
      </c>
      <c r="D4011">
        <v>218000</v>
      </c>
      <c r="E4011" s="1">
        <v>39906</v>
      </c>
      <c r="F4011">
        <v>0.13541666699999999</v>
      </c>
      <c r="G4011">
        <v>350</v>
      </c>
      <c r="H4011">
        <v>12.165250650000001</v>
      </c>
      <c r="I4011">
        <v>12.292250340000001</v>
      </c>
      <c r="J4011">
        <f>(D4011^(-0.3030303)-1)/(-0.3030303)</f>
        <v>3.2204207775697768</v>
      </c>
      <c r="K4011">
        <v>55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4.0073331850000002</v>
      </c>
      <c r="T4011">
        <v>32163</v>
      </c>
      <c r="U4011">
        <v>10</v>
      </c>
      <c r="V4011">
        <v>30226</v>
      </c>
      <c r="W4011">
        <v>10</v>
      </c>
      <c r="X4011">
        <v>32355</v>
      </c>
      <c r="Y4011">
        <v>10</v>
      </c>
      <c r="Z4011">
        <v>32784</v>
      </c>
      <c r="AA4011">
        <v>10</v>
      </c>
      <c r="AB4011">
        <v>31387</v>
      </c>
      <c r="AC4011">
        <v>10</v>
      </c>
      <c r="AD4011">
        <v>26452</v>
      </c>
      <c r="AE4011">
        <v>9</v>
      </c>
      <c r="AF4011">
        <v>20506</v>
      </c>
      <c r="AG4011">
        <v>7</v>
      </c>
      <c r="AH4011">
        <v>22177</v>
      </c>
      <c r="AI4011">
        <v>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</row>
    <row r="4012" spans="1:44" x14ac:dyDescent="0.3">
      <c r="A4012">
        <v>4011</v>
      </c>
      <c r="B4012">
        <v>134950</v>
      </c>
      <c r="C4012" s="1">
        <v>39416</v>
      </c>
      <c r="D4012">
        <v>115000</v>
      </c>
      <c r="E4012" s="1">
        <v>40646</v>
      </c>
      <c r="F4012">
        <v>-0.14783253099999999</v>
      </c>
      <c r="G4012">
        <v>1230</v>
      </c>
      <c r="H4012">
        <v>11.81265962</v>
      </c>
      <c r="I4012">
        <v>11.65268741</v>
      </c>
      <c r="J4012">
        <f>(D4012^(-0.3030303)-1)/(-0.3030303)</f>
        <v>3.2034018050738449</v>
      </c>
      <c r="K4012">
        <v>76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4.3307333400000001</v>
      </c>
      <c r="T4012">
        <v>2989</v>
      </c>
      <c r="U4012">
        <v>1</v>
      </c>
      <c r="V4012">
        <v>3631</v>
      </c>
      <c r="W4012">
        <v>2</v>
      </c>
      <c r="X4012">
        <v>2931</v>
      </c>
      <c r="Y4012">
        <v>1</v>
      </c>
      <c r="Z4012">
        <v>3984</v>
      </c>
      <c r="AA4012">
        <v>2</v>
      </c>
      <c r="AB4012">
        <v>3788</v>
      </c>
      <c r="AC4012">
        <v>2</v>
      </c>
      <c r="AD4012">
        <v>3046</v>
      </c>
      <c r="AE4012">
        <v>1</v>
      </c>
      <c r="AF4012">
        <v>7602</v>
      </c>
      <c r="AG4012">
        <v>3</v>
      </c>
      <c r="AH4012">
        <v>9130</v>
      </c>
      <c r="AI4012">
        <v>3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</row>
    <row r="4013" spans="1:44" x14ac:dyDescent="0.3">
      <c r="A4013">
        <v>4012</v>
      </c>
      <c r="B4013">
        <v>73000</v>
      </c>
      <c r="C4013" s="1">
        <v>37456</v>
      </c>
      <c r="D4013">
        <v>100000</v>
      </c>
      <c r="E4013" s="1">
        <v>40812</v>
      </c>
      <c r="F4013">
        <v>0.36986301399999999</v>
      </c>
      <c r="G4013">
        <v>3356</v>
      </c>
      <c r="H4013">
        <v>11.198214719999999</v>
      </c>
      <c r="I4013">
        <v>11.51292546</v>
      </c>
      <c r="J4013">
        <f>(D4013^(-0.3030303)-1)/(-0.3030303)</f>
        <v>3.1992227966848445</v>
      </c>
      <c r="K4013">
        <v>76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4.3307333400000001</v>
      </c>
      <c r="T4013">
        <v>17012</v>
      </c>
      <c r="U4013">
        <v>6</v>
      </c>
      <c r="V4013">
        <v>16860</v>
      </c>
      <c r="W4013">
        <v>6</v>
      </c>
      <c r="X4013">
        <v>16084</v>
      </c>
      <c r="Y4013">
        <v>5</v>
      </c>
      <c r="Z4013">
        <v>20279</v>
      </c>
      <c r="AA4013">
        <v>7</v>
      </c>
      <c r="AB4013">
        <v>9533</v>
      </c>
      <c r="AC4013">
        <v>3</v>
      </c>
      <c r="AD4013">
        <v>18057</v>
      </c>
      <c r="AE4013">
        <v>6</v>
      </c>
      <c r="AF4013">
        <v>18261</v>
      </c>
      <c r="AG4013">
        <v>6</v>
      </c>
      <c r="AH4013">
        <v>12681</v>
      </c>
      <c r="AI4013">
        <v>4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3">
      <c r="A4014">
        <v>4013</v>
      </c>
      <c r="B4014">
        <v>141000</v>
      </c>
      <c r="C4014" s="1">
        <v>39167</v>
      </c>
      <c r="D4014">
        <v>140000</v>
      </c>
      <c r="E4014" s="1">
        <v>40644</v>
      </c>
      <c r="F4014">
        <v>-7.0921990000000004E-3</v>
      </c>
      <c r="G4014">
        <v>1477</v>
      </c>
      <c r="H4014">
        <v>11.85651517</v>
      </c>
      <c r="I4014">
        <v>11.849397700000001</v>
      </c>
      <c r="J4014">
        <f>(D4014^(-0.3030303)-1)/(-0.3030303)</f>
        <v>3.2089916869522268</v>
      </c>
      <c r="K4014">
        <v>70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4.2484952419999997</v>
      </c>
      <c r="T4014">
        <v>10000</v>
      </c>
      <c r="U4014">
        <v>4</v>
      </c>
      <c r="V4014">
        <v>9678</v>
      </c>
      <c r="W4014">
        <v>3</v>
      </c>
      <c r="X4014">
        <v>11319</v>
      </c>
      <c r="Y4014">
        <v>4</v>
      </c>
      <c r="Z4014">
        <v>2014</v>
      </c>
      <c r="AA4014">
        <v>1</v>
      </c>
      <c r="AB4014">
        <v>15015</v>
      </c>
      <c r="AC4014">
        <v>5</v>
      </c>
      <c r="AD4014">
        <v>20858</v>
      </c>
      <c r="AE4014">
        <v>7</v>
      </c>
      <c r="AF4014">
        <v>19532</v>
      </c>
      <c r="AG4014">
        <v>6</v>
      </c>
      <c r="AH4014">
        <v>10310</v>
      </c>
      <c r="AI4014">
        <v>4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</row>
    <row r="4015" spans="1:44" x14ac:dyDescent="0.3">
      <c r="A4015">
        <v>4014</v>
      </c>
      <c r="B4015">
        <v>120175</v>
      </c>
      <c r="C4015" s="1">
        <v>38343</v>
      </c>
      <c r="D4015">
        <v>115000</v>
      </c>
      <c r="E4015" s="1">
        <v>39884</v>
      </c>
      <c r="F4015">
        <v>-4.3062201000000001E-2</v>
      </c>
      <c r="G4015">
        <v>1541</v>
      </c>
      <c r="H4015">
        <v>11.69670429</v>
      </c>
      <c r="I4015">
        <v>11.65268741</v>
      </c>
      <c r="J4015">
        <f>(D4015^(-0.3030303)-1)/(-0.3030303)</f>
        <v>3.2034018050738449</v>
      </c>
      <c r="K4015">
        <v>83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4.418840608</v>
      </c>
      <c r="T4015">
        <v>30707</v>
      </c>
      <c r="U4015">
        <v>10</v>
      </c>
      <c r="V4015">
        <v>31259</v>
      </c>
      <c r="W4015">
        <v>10</v>
      </c>
      <c r="X4015">
        <v>29992</v>
      </c>
      <c r="Y4015">
        <v>10</v>
      </c>
      <c r="Z4015">
        <v>29785</v>
      </c>
      <c r="AA4015">
        <v>10</v>
      </c>
      <c r="AB4015">
        <v>27054</v>
      </c>
      <c r="AC4015">
        <v>9</v>
      </c>
      <c r="AD4015">
        <v>19583</v>
      </c>
      <c r="AE4015">
        <v>6</v>
      </c>
      <c r="AF4015">
        <v>22893</v>
      </c>
      <c r="AG4015">
        <v>7</v>
      </c>
      <c r="AH4015">
        <v>19153</v>
      </c>
      <c r="AI4015">
        <v>6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3">
      <c r="A4016">
        <v>4015</v>
      </c>
      <c r="B4016">
        <v>132000</v>
      </c>
      <c r="C4016" s="1">
        <v>39290</v>
      </c>
      <c r="D4016">
        <v>130000</v>
      </c>
      <c r="E4016" s="1">
        <v>39843</v>
      </c>
      <c r="F4016">
        <v>-1.5151515000000001E-2</v>
      </c>
      <c r="G4016">
        <v>553</v>
      </c>
      <c r="H4016">
        <v>11.7905572</v>
      </c>
      <c r="I4016">
        <v>11.775289730000001</v>
      </c>
      <c r="J4016">
        <f>(D4016^(-0.3030303)-1)/(-0.3030303)</f>
        <v>3.206924794876862</v>
      </c>
      <c r="K4016">
        <v>80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4.3820266349999999</v>
      </c>
      <c r="T4016">
        <v>3368</v>
      </c>
      <c r="U4016">
        <v>2</v>
      </c>
      <c r="V4016">
        <v>3225</v>
      </c>
      <c r="W4016">
        <v>1</v>
      </c>
      <c r="X4016">
        <v>2878</v>
      </c>
      <c r="Y4016">
        <v>1</v>
      </c>
      <c r="Z4016">
        <v>2659</v>
      </c>
      <c r="AA4016">
        <v>1</v>
      </c>
      <c r="AB4016">
        <v>1843</v>
      </c>
      <c r="AC4016">
        <v>1</v>
      </c>
      <c r="AD4016">
        <v>8872</v>
      </c>
      <c r="AE4016">
        <v>3</v>
      </c>
      <c r="AF4016">
        <v>23945</v>
      </c>
      <c r="AG4016">
        <v>8</v>
      </c>
      <c r="AH4016">
        <v>14535</v>
      </c>
      <c r="AI4016">
        <v>5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3">
      <c r="A4017">
        <v>4016</v>
      </c>
      <c r="B4017">
        <v>156352</v>
      </c>
      <c r="C4017" s="1">
        <v>38527</v>
      </c>
      <c r="D4017">
        <v>101000</v>
      </c>
      <c r="E4017" s="1">
        <v>40718</v>
      </c>
      <c r="F4017">
        <v>-0.35402169500000003</v>
      </c>
      <c r="G4017">
        <v>2191</v>
      </c>
      <c r="H4017">
        <v>11.959865150000001</v>
      </c>
      <c r="I4017">
        <v>11.5228758</v>
      </c>
      <c r="J4017">
        <f>(D4017^(-0.3030303)-1)/(-0.3030303)</f>
        <v>3.1995262077620845</v>
      </c>
      <c r="K4017">
        <v>63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4.1431347260000004</v>
      </c>
      <c r="T4017">
        <v>16145</v>
      </c>
      <c r="U4017">
        <v>5</v>
      </c>
      <c r="V4017">
        <v>14239</v>
      </c>
      <c r="W4017">
        <v>5</v>
      </c>
      <c r="X4017">
        <v>13088</v>
      </c>
      <c r="Y4017">
        <v>4</v>
      </c>
      <c r="Z4017">
        <v>20210</v>
      </c>
      <c r="AA4017">
        <v>7</v>
      </c>
      <c r="AB4017">
        <v>15970</v>
      </c>
      <c r="AC4017">
        <v>5</v>
      </c>
      <c r="AD4017">
        <v>16386</v>
      </c>
      <c r="AE4017">
        <v>5</v>
      </c>
      <c r="AF4017">
        <v>22251</v>
      </c>
      <c r="AG4017">
        <v>7</v>
      </c>
      <c r="AH4017">
        <v>8362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</row>
    <row r="4018" spans="1:44" x14ac:dyDescent="0.3">
      <c r="A4018">
        <v>4017</v>
      </c>
      <c r="B4018">
        <v>180000</v>
      </c>
      <c r="C4018" s="1">
        <v>38380</v>
      </c>
      <c r="D4018">
        <v>232000</v>
      </c>
      <c r="E4018" s="1">
        <v>39563</v>
      </c>
      <c r="F4018">
        <v>0.28888888899999998</v>
      </c>
      <c r="G4018">
        <v>1183</v>
      </c>
      <c r="H4018">
        <v>12.10071213</v>
      </c>
      <c r="I4018">
        <v>12.354492649999999</v>
      </c>
      <c r="J4018">
        <f>(D4018^(-0.3030303)-1)/(-0.3030303)</f>
        <v>3.2219076796828627</v>
      </c>
      <c r="K4018">
        <v>58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4.0604430110000003</v>
      </c>
      <c r="T4018">
        <v>10609</v>
      </c>
      <c r="U4018">
        <v>4</v>
      </c>
      <c r="V4018">
        <v>13732</v>
      </c>
      <c r="W4018">
        <v>5</v>
      </c>
      <c r="X4018">
        <v>8926</v>
      </c>
      <c r="Y4018">
        <v>3</v>
      </c>
      <c r="Z4018">
        <v>21517</v>
      </c>
      <c r="AA4018">
        <v>7</v>
      </c>
      <c r="AB4018">
        <v>7731</v>
      </c>
      <c r="AC4018">
        <v>3</v>
      </c>
      <c r="AD4018">
        <v>12153</v>
      </c>
      <c r="AE4018">
        <v>4</v>
      </c>
      <c r="AF4018">
        <v>8507</v>
      </c>
      <c r="AG4018">
        <v>3</v>
      </c>
      <c r="AH4018">
        <v>4900</v>
      </c>
      <c r="AI4018">
        <v>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</row>
    <row r="4019" spans="1:44" x14ac:dyDescent="0.3">
      <c r="A4019">
        <v>4018</v>
      </c>
      <c r="B4019">
        <v>86000</v>
      </c>
      <c r="C4019" s="1">
        <v>38040</v>
      </c>
      <c r="D4019">
        <v>108000</v>
      </c>
      <c r="E4019" s="1">
        <v>39654</v>
      </c>
      <c r="F4019">
        <v>0.25581395299999998</v>
      </c>
      <c r="G4019">
        <v>1614</v>
      </c>
      <c r="H4019">
        <v>11.36210258</v>
      </c>
      <c r="I4019">
        <v>11.589886509999999</v>
      </c>
      <c r="J4019">
        <f>(D4019^(-0.3030303)-1)/(-0.3030303)</f>
        <v>3.2015458815262252</v>
      </c>
      <c r="K4019">
        <v>40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3.6888794539999998</v>
      </c>
      <c r="T4019">
        <v>6473</v>
      </c>
      <c r="U4019">
        <v>2</v>
      </c>
      <c r="V4019">
        <v>9504</v>
      </c>
      <c r="W4019">
        <v>3</v>
      </c>
      <c r="X4019">
        <v>8986</v>
      </c>
      <c r="Y4019">
        <v>3</v>
      </c>
      <c r="Z4019">
        <v>2824</v>
      </c>
      <c r="AA4019">
        <v>1</v>
      </c>
      <c r="AB4019">
        <v>6997</v>
      </c>
      <c r="AC4019">
        <v>3</v>
      </c>
      <c r="AD4019">
        <v>7208</v>
      </c>
      <c r="AE4019">
        <v>3</v>
      </c>
      <c r="AF4019">
        <v>13934</v>
      </c>
      <c r="AG4019">
        <v>5</v>
      </c>
      <c r="AH4019">
        <v>3548</v>
      </c>
      <c r="AI4019">
        <v>2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0</v>
      </c>
    </row>
    <row r="4020" spans="1:44" x14ac:dyDescent="0.3">
      <c r="A4020">
        <v>4019</v>
      </c>
      <c r="B4020">
        <v>22000</v>
      </c>
      <c r="C4020" s="1">
        <v>37778</v>
      </c>
      <c r="D4020">
        <v>79000</v>
      </c>
      <c r="E4020" s="1">
        <v>40472</v>
      </c>
      <c r="F4020">
        <v>2.5909090909999999</v>
      </c>
      <c r="G4020">
        <v>2694</v>
      </c>
      <c r="H4020">
        <v>9.9987977319999999</v>
      </c>
      <c r="I4020">
        <v>11.27720313</v>
      </c>
      <c r="J4020">
        <f>(D4020^(-0.3030303)-1)/(-0.3030303)</f>
        <v>3.1917608420359844</v>
      </c>
      <c r="K4020">
        <v>51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3.9318256329999999</v>
      </c>
      <c r="T4020">
        <v>5007</v>
      </c>
      <c r="U4020">
        <v>2</v>
      </c>
      <c r="V4020">
        <v>5591</v>
      </c>
      <c r="W4020">
        <v>2</v>
      </c>
      <c r="X4020">
        <v>7142</v>
      </c>
      <c r="Y4020">
        <v>3</v>
      </c>
      <c r="Z4020">
        <v>8753</v>
      </c>
      <c r="AA4020">
        <v>3</v>
      </c>
      <c r="AB4020">
        <v>513</v>
      </c>
      <c r="AC4020">
        <v>1</v>
      </c>
      <c r="AD4020">
        <v>17641</v>
      </c>
      <c r="AE4020">
        <v>6</v>
      </c>
      <c r="AF4020">
        <v>17748</v>
      </c>
      <c r="AG4020">
        <v>6</v>
      </c>
      <c r="AH4020">
        <v>4216</v>
      </c>
      <c r="AI4020">
        <v>2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</row>
    <row r="4021" spans="1:44" x14ac:dyDescent="0.3">
      <c r="A4021">
        <v>4020</v>
      </c>
      <c r="B4021">
        <v>290000</v>
      </c>
      <c r="C4021" s="1">
        <v>39133</v>
      </c>
      <c r="D4021">
        <v>375000</v>
      </c>
      <c r="E4021" s="1">
        <v>39577</v>
      </c>
      <c r="F4021">
        <v>0.29310344799999999</v>
      </c>
      <c r="G4021">
        <v>444</v>
      </c>
      <c r="H4021">
        <v>12.577636200000001</v>
      </c>
      <c r="I4021">
        <v>12.8346813</v>
      </c>
      <c r="J4021">
        <f>(D4021^(-0.3030303)-1)/(-0.3030303)</f>
        <v>3.2324829645924553</v>
      </c>
      <c r="K4021">
        <v>61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4.1108738640000002</v>
      </c>
      <c r="T4021">
        <v>22098</v>
      </c>
      <c r="U4021">
        <v>7</v>
      </c>
      <c r="V4021">
        <v>21559</v>
      </c>
      <c r="W4021">
        <v>7</v>
      </c>
      <c r="X4021">
        <v>26276</v>
      </c>
      <c r="Y4021">
        <v>9</v>
      </c>
      <c r="Z4021">
        <v>26550</v>
      </c>
      <c r="AA4021">
        <v>9</v>
      </c>
      <c r="AB4021">
        <v>28973</v>
      </c>
      <c r="AC4021">
        <v>9</v>
      </c>
      <c r="AD4021">
        <v>11939</v>
      </c>
      <c r="AE4021">
        <v>4</v>
      </c>
      <c r="AF4021">
        <v>18947</v>
      </c>
      <c r="AG4021">
        <v>6</v>
      </c>
      <c r="AH4021">
        <v>4352</v>
      </c>
      <c r="AI4021">
        <v>2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</row>
    <row r="4022" spans="1:44" x14ac:dyDescent="0.3">
      <c r="A4022">
        <v>4021</v>
      </c>
      <c r="B4022">
        <v>145000</v>
      </c>
      <c r="C4022" s="1">
        <v>39618</v>
      </c>
      <c r="D4022">
        <v>115000</v>
      </c>
      <c r="E4022" s="1">
        <v>40120</v>
      </c>
      <c r="F4022">
        <v>-0.20689655200000001</v>
      </c>
      <c r="G4022">
        <v>502</v>
      </c>
      <c r="H4022">
        <v>11.88448902</v>
      </c>
      <c r="I4022">
        <v>11.65268741</v>
      </c>
      <c r="J4022">
        <f>(D4022^(-0.3030303)-1)/(-0.3030303)</f>
        <v>3.2034018050738449</v>
      </c>
      <c r="K4022">
        <v>83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4.418840608</v>
      </c>
      <c r="T4022">
        <v>15187</v>
      </c>
      <c r="U4022">
        <v>5</v>
      </c>
      <c r="V4022">
        <v>12932</v>
      </c>
      <c r="W4022">
        <v>4</v>
      </c>
      <c r="X4022">
        <v>12118</v>
      </c>
      <c r="Y4022">
        <v>4</v>
      </c>
      <c r="Z4022">
        <v>13175</v>
      </c>
      <c r="AA4022">
        <v>5</v>
      </c>
      <c r="AB4022">
        <v>14764</v>
      </c>
      <c r="AC4022">
        <v>5</v>
      </c>
      <c r="AD4022">
        <v>15487</v>
      </c>
      <c r="AE4022">
        <v>5</v>
      </c>
      <c r="AF4022">
        <v>21568</v>
      </c>
      <c r="AG4022">
        <v>7</v>
      </c>
      <c r="AH4022">
        <v>16789</v>
      </c>
      <c r="AI4022">
        <v>6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</row>
    <row r="4023" spans="1:44" x14ac:dyDescent="0.3">
      <c r="A4023">
        <v>4022</v>
      </c>
      <c r="B4023">
        <v>53995</v>
      </c>
      <c r="C4023" s="1">
        <v>36917</v>
      </c>
      <c r="D4023">
        <v>72500</v>
      </c>
      <c r="E4023" s="1">
        <v>39696</v>
      </c>
      <c r="F4023">
        <v>0.34271691799999998</v>
      </c>
      <c r="G4023">
        <v>2779</v>
      </c>
      <c r="H4023">
        <v>10.896646730000001</v>
      </c>
      <c r="I4023">
        <v>11.19134184</v>
      </c>
      <c r="J4023">
        <f>(D4023^(-0.3030303)-1)/(-0.3030303)</f>
        <v>3.1889076558232219</v>
      </c>
      <c r="K4023">
        <v>67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4.2046926190000002</v>
      </c>
      <c r="T4023">
        <v>2866</v>
      </c>
      <c r="U4023">
        <v>1</v>
      </c>
      <c r="V4023">
        <v>3382</v>
      </c>
      <c r="W4023">
        <v>2</v>
      </c>
      <c r="X4023">
        <v>4527</v>
      </c>
      <c r="Y4023">
        <v>2</v>
      </c>
      <c r="Z4023">
        <v>2268</v>
      </c>
      <c r="AA4023">
        <v>1</v>
      </c>
      <c r="AB4023">
        <v>1051</v>
      </c>
      <c r="AC4023">
        <v>1</v>
      </c>
      <c r="AD4023">
        <v>10211</v>
      </c>
      <c r="AE4023">
        <v>4</v>
      </c>
      <c r="AF4023">
        <v>6072</v>
      </c>
      <c r="AG4023">
        <v>2</v>
      </c>
      <c r="AH4023">
        <v>11908</v>
      </c>
      <c r="AI4023">
        <v>4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</row>
    <row r="4024" spans="1:44" x14ac:dyDescent="0.3">
      <c r="A4024">
        <v>4023</v>
      </c>
      <c r="B4024">
        <v>98950</v>
      </c>
      <c r="C4024" s="1">
        <v>37938</v>
      </c>
      <c r="D4024">
        <v>116000</v>
      </c>
      <c r="E4024" s="1">
        <v>40039</v>
      </c>
      <c r="F4024">
        <v>0.172309247</v>
      </c>
      <c r="G4024">
        <v>2101</v>
      </c>
      <c r="H4024">
        <v>11.50236995</v>
      </c>
      <c r="I4024">
        <v>11.661345470000001</v>
      </c>
      <c r="J4024">
        <f>(D4024^(-0.3030303)-1)/(-0.3030303)</f>
        <v>3.2036549133517545</v>
      </c>
      <c r="K4024">
        <v>82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4.4067192469999998</v>
      </c>
      <c r="T4024">
        <v>23732</v>
      </c>
      <c r="U4024">
        <v>8</v>
      </c>
      <c r="V4024">
        <v>22561</v>
      </c>
      <c r="W4024">
        <v>7</v>
      </c>
      <c r="X4024">
        <v>24148</v>
      </c>
      <c r="Y4024">
        <v>8</v>
      </c>
      <c r="Z4024">
        <v>17991</v>
      </c>
      <c r="AA4024">
        <v>6</v>
      </c>
      <c r="AB4024">
        <v>20239</v>
      </c>
      <c r="AC4024">
        <v>7</v>
      </c>
      <c r="AD4024">
        <v>19793</v>
      </c>
      <c r="AE4024">
        <v>7</v>
      </c>
      <c r="AF4024">
        <v>23507</v>
      </c>
      <c r="AG4024">
        <v>8</v>
      </c>
      <c r="AH4024">
        <v>13736</v>
      </c>
      <c r="AI4024">
        <v>5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</row>
    <row r="4025" spans="1:44" x14ac:dyDescent="0.3">
      <c r="A4025">
        <v>4024</v>
      </c>
      <c r="B4025">
        <v>98950</v>
      </c>
      <c r="C4025" s="1">
        <v>37938</v>
      </c>
      <c r="D4025">
        <v>116000</v>
      </c>
      <c r="E4025" s="1">
        <v>40039</v>
      </c>
      <c r="F4025">
        <v>0.172309247</v>
      </c>
      <c r="G4025">
        <v>2101</v>
      </c>
      <c r="H4025">
        <v>11.50236995</v>
      </c>
      <c r="I4025">
        <v>11.661345470000001</v>
      </c>
      <c r="J4025">
        <f>(D4025^(-0.3030303)-1)/(-0.3030303)</f>
        <v>3.2036549133517545</v>
      </c>
      <c r="K4025">
        <v>82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4.4067192469999998</v>
      </c>
      <c r="T4025">
        <v>23732</v>
      </c>
      <c r="U4025">
        <v>8</v>
      </c>
      <c r="V4025">
        <v>22561</v>
      </c>
      <c r="W4025">
        <v>7</v>
      </c>
      <c r="X4025">
        <v>24148</v>
      </c>
      <c r="Y4025">
        <v>8</v>
      </c>
      <c r="Z4025">
        <v>17991</v>
      </c>
      <c r="AA4025">
        <v>6</v>
      </c>
      <c r="AB4025">
        <v>20239</v>
      </c>
      <c r="AC4025">
        <v>7</v>
      </c>
      <c r="AD4025">
        <v>19793</v>
      </c>
      <c r="AE4025">
        <v>7</v>
      </c>
      <c r="AF4025">
        <v>23507</v>
      </c>
      <c r="AG4025">
        <v>8</v>
      </c>
      <c r="AH4025">
        <v>13736</v>
      </c>
      <c r="AI4025">
        <v>5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</row>
    <row r="4026" spans="1:44" x14ac:dyDescent="0.3">
      <c r="A4026">
        <v>4025</v>
      </c>
      <c r="B4026">
        <v>66000</v>
      </c>
      <c r="C4026" s="1">
        <v>36007</v>
      </c>
      <c r="D4026">
        <v>225000</v>
      </c>
      <c r="E4026" s="1">
        <v>40346</v>
      </c>
      <c r="F4026">
        <v>2.4090909090000001</v>
      </c>
      <c r="G4026">
        <v>4339</v>
      </c>
      <c r="H4026">
        <v>11.09741002</v>
      </c>
      <c r="I4026">
        <v>12.323855679999999</v>
      </c>
      <c r="J4026">
        <f>(D4026^(-0.3030303)-1)/(-0.3030303)</f>
        <v>3.2211792998554309</v>
      </c>
      <c r="K4026">
        <v>68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4.2195077049999998</v>
      </c>
      <c r="T4026">
        <v>29971</v>
      </c>
      <c r="U4026">
        <v>10</v>
      </c>
      <c r="V4026">
        <v>28080</v>
      </c>
      <c r="W4026">
        <v>9</v>
      </c>
      <c r="X4026">
        <v>29535</v>
      </c>
      <c r="Y4026">
        <v>9</v>
      </c>
      <c r="Z4026">
        <v>25862</v>
      </c>
      <c r="AA4026">
        <v>8</v>
      </c>
      <c r="AB4026">
        <v>20663</v>
      </c>
      <c r="AC4026">
        <v>7</v>
      </c>
      <c r="AD4026">
        <v>32006</v>
      </c>
      <c r="AE4026">
        <v>10</v>
      </c>
      <c r="AF4026">
        <v>21987</v>
      </c>
      <c r="AG4026">
        <v>7</v>
      </c>
      <c r="AH4026">
        <v>21102</v>
      </c>
      <c r="AI4026">
        <v>7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</row>
    <row r="4027" spans="1:44" x14ac:dyDescent="0.3">
      <c r="A4027">
        <v>4026</v>
      </c>
      <c r="B4027">
        <v>50250</v>
      </c>
      <c r="C4027" s="1">
        <v>37132</v>
      </c>
      <c r="D4027">
        <v>123050</v>
      </c>
      <c r="E4027" s="1">
        <v>39626</v>
      </c>
      <c r="F4027">
        <v>1.4487562190000001</v>
      </c>
      <c r="G4027">
        <v>2494</v>
      </c>
      <c r="H4027">
        <v>10.82476583</v>
      </c>
      <c r="I4027">
        <v>11.720346060000001</v>
      </c>
      <c r="J4027">
        <f>(D4027^(-0.3030303)-1)/(-0.3030303)</f>
        <v>3.2053621570398194</v>
      </c>
      <c r="K4027">
        <v>65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4.1743872700000004</v>
      </c>
      <c r="T4027">
        <v>5961</v>
      </c>
      <c r="U4027">
        <v>2</v>
      </c>
      <c r="V4027">
        <v>8323</v>
      </c>
      <c r="W4027">
        <v>3</v>
      </c>
      <c r="X4027">
        <v>9042</v>
      </c>
      <c r="Y4027">
        <v>3</v>
      </c>
      <c r="Z4027">
        <v>3772</v>
      </c>
      <c r="AA4027">
        <v>2</v>
      </c>
      <c r="AB4027">
        <v>6527</v>
      </c>
      <c r="AC4027">
        <v>2</v>
      </c>
      <c r="AD4027">
        <v>1019</v>
      </c>
      <c r="AE4027">
        <v>1</v>
      </c>
      <c r="AF4027">
        <v>10674</v>
      </c>
      <c r="AG4027">
        <v>4</v>
      </c>
      <c r="AH4027">
        <v>14347</v>
      </c>
      <c r="AI4027">
        <v>5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3">
      <c r="A4028">
        <v>4027</v>
      </c>
      <c r="B4028">
        <v>39500</v>
      </c>
      <c r="C4028" s="1">
        <v>37925</v>
      </c>
      <c r="D4028">
        <v>67500</v>
      </c>
      <c r="E4028" s="1">
        <v>39514</v>
      </c>
      <c r="F4028">
        <v>0.70886075900000001</v>
      </c>
      <c r="G4028">
        <v>1589</v>
      </c>
      <c r="H4028">
        <v>10.58405595</v>
      </c>
      <c r="I4028">
        <v>11.11988288</v>
      </c>
      <c r="J4028">
        <f>(D4028^(-0.3030303)-1)/(-0.3030303)</f>
        <v>3.1864758008429703</v>
      </c>
      <c r="K4028">
        <v>60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4.0943445619999999</v>
      </c>
      <c r="T4028">
        <v>2062</v>
      </c>
      <c r="U4028">
        <v>1</v>
      </c>
      <c r="V4028">
        <v>3707</v>
      </c>
      <c r="W4028">
        <v>2</v>
      </c>
      <c r="X4028">
        <v>3145</v>
      </c>
      <c r="Y4028">
        <v>1</v>
      </c>
      <c r="Z4028">
        <v>2246</v>
      </c>
      <c r="AA4028">
        <v>1</v>
      </c>
      <c r="AB4028">
        <v>2349</v>
      </c>
      <c r="AC4028">
        <v>1</v>
      </c>
      <c r="AD4028">
        <v>1430</v>
      </c>
      <c r="AE4028">
        <v>1</v>
      </c>
      <c r="AF4028">
        <v>25433</v>
      </c>
      <c r="AG4028">
        <v>8</v>
      </c>
      <c r="AH4028">
        <v>1258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</row>
    <row r="4029" spans="1:44" x14ac:dyDescent="0.3">
      <c r="A4029">
        <v>4028</v>
      </c>
      <c r="B4029">
        <v>29500</v>
      </c>
      <c r="C4029" s="1">
        <v>35979</v>
      </c>
      <c r="D4029">
        <v>77500</v>
      </c>
      <c r="E4029" s="1">
        <v>40129</v>
      </c>
      <c r="F4029">
        <v>1.6271186440000001</v>
      </c>
      <c r="G4029">
        <v>4150</v>
      </c>
      <c r="H4029">
        <v>10.29214554</v>
      </c>
      <c r="I4029">
        <v>11.25803322</v>
      </c>
      <c r="J4029">
        <f>(D4029^(-0.3030303)-1)/(-0.3030303)</f>
        <v>3.191130243673415</v>
      </c>
      <c r="K4029">
        <v>57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4.0430512680000001</v>
      </c>
      <c r="T4029">
        <v>19098</v>
      </c>
      <c r="U4029">
        <v>6</v>
      </c>
      <c r="V4029">
        <v>18950</v>
      </c>
      <c r="W4029">
        <v>6</v>
      </c>
      <c r="X4029">
        <v>17686</v>
      </c>
      <c r="Y4029">
        <v>6</v>
      </c>
      <c r="Z4029">
        <v>16574</v>
      </c>
      <c r="AA4029">
        <v>6</v>
      </c>
      <c r="AB4029">
        <v>17856</v>
      </c>
      <c r="AC4029">
        <v>6</v>
      </c>
      <c r="AD4029">
        <v>18547</v>
      </c>
      <c r="AE4029">
        <v>6</v>
      </c>
      <c r="AF4029">
        <v>20440</v>
      </c>
      <c r="AG4029">
        <v>7</v>
      </c>
      <c r="AH4029">
        <v>10164</v>
      </c>
      <c r="AI4029">
        <v>4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3">
      <c r="A4030">
        <v>4029</v>
      </c>
      <c r="B4030">
        <v>89000</v>
      </c>
      <c r="C4030" s="1">
        <v>38464</v>
      </c>
      <c r="D4030">
        <v>70000</v>
      </c>
      <c r="E4030" s="1">
        <v>40911</v>
      </c>
      <c r="F4030">
        <v>-0.21348314600000001</v>
      </c>
      <c r="G4030">
        <v>2447</v>
      </c>
      <c r="H4030">
        <v>11.39639165</v>
      </c>
      <c r="I4030">
        <v>11.15625052</v>
      </c>
      <c r="J4030">
        <f>(D4030^(-0.3030303)-1)/(-0.3030303)</f>
        <v>3.1877200258480385</v>
      </c>
      <c r="K4030">
        <v>47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3.8501476019999998</v>
      </c>
      <c r="T4030">
        <v>7454</v>
      </c>
      <c r="U4030">
        <v>3</v>
      </c>
      <c r="V4030">
        <v>6948</v>
      </c>
      <c r="W4030">
        <v>3</v>
      </c>
      <c r="X4030">
        <v>3999</v>
      </c>
      <c r="Y4030">
        <v>2</v>
      </c>
      <c r="Z4030">
        <v>11912</v>
      </c>
      <c r="AA4030">
        <v>4</v>
      </c>
      <c r="AB4030">
        <v>3107</v>
      </c>
      <c r="AC4030">
        <v>1</v>
      </c>
      <c r="AD4030">
        <v>10649</v>
      </c>
      <c r="AE4030">
        <v>4</v>
      </c>
      <c r="AF4030">
        <v>27985</v>
      </c>
      <c r="AG4030">
        <v>9</v>
      </c>
      <c r="AH4030">
        <v>23732</v>
      </c>
      <c r="AI4030">
        <v>8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3">
      <c r="A4031">
        <v>4030</v>
      </c>
      <c r="B4031">
        <v>77000</v>
      </c>
      <c r="C4031" s="1">
        <v>37071</v>
      </c>
      <c r="D4031">
        <v>92000</v>
      </c>
      <c r="E4031" s="1">
        <v>40898</v>
      </c>
      <c r="F4031">
        <v>0.19480519499999999</v>
      </c>
      <c r="G4031">
        <v>3827</v>
      </c>
      <c r="H4031">
        <v>11.251560700000001</v>
      </c>
      <c r="I4031">
        <v>11.429543860000001</v>
      </c>
      <c r="J4031">
        <f>(D4031^(-0.3030303)-1)/(-0.3030303)</f>
        <v>3.1966440005148686</v>
      </c>
      <c r="K4031">
        <v>73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4.2904594410000003</v>
      </c>
      <c r="T4031">
        <v>8929</v>
      </c>
      <c r="U4031">
        <v>3</v>
      </c>
      <c r="V4031">
        <v>9936</v>
      </c>
      <c r="W4031">
        <v>4</v>
      </c>
      <c r="X4031">
        <v>14998</v>
      </c>
      <c r="Y4031">
        <v>5</v>
      </c>
      <c r="Z4031">
        <v>16233</v>
      </c>
      <c r="AA4031">
        <v>5</v>
      </c>
      <c r="AB4031">
        <v>3965</v>
      </c>
      <c r="AC4031">
        <v>2</v>
      </c>
      <c r="AD4031">
        <v>3277</v>
      </c>
      <c r="AE4031">
        <v>1</v>
      </c>
      <c r="AF4031">
        <v>10039</v>
      </c>
      <c r="AG4031">
        <v>4</v>
      </c>
      <c r="AH4031">
        <v>8331</v>
      </c>
      <c r="AI4031">
        <v>3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3">
      <c r="A4032">
        <v>4031</v>
      </c>
      <c r="B4032">
        <v>38000</v>
      </c>
      <c r="C4032" s="1">
        <v>36336</v>
      </c>
      <c r="D4032">
        <v>70000</v>
      </c>
      <c r="E4032" s="1">
        <v>40186</v>
      </c>
      <c r="F4032">
        <v>0.84210526299999999</v>
      </c>
      <c r="G4032">
        <v>3850</v>
      </c>
      <c r="H4032">
        <v>10.54534144</v>
      </c>
      <c r="I4032">
        <v>11.15625052</v>
      </c>
      <c r="J4032">
        <f>(D4032^(-0.3030303)-1)/(-0.3030303)</f>
        <v>3.1877200258480385</v>
      </c>
      <c r="K4032">
        <v>41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3.7135720669999999</v>
      </c>
      <c r="T4032">
        <v>12848</v>
      </c>
      <c r="U4032">
        <v>4</v>
      </c>
      <c r="V4032">
        <v>13964</v>
      </c>
      <c r="W4032">
        <v>5</v>
      </c>
      <c r="X4032">
        <v>12106</v>
      </c>
      <c r="Y4032">
        <v>4</v>
      </c>
      <c r="Z4032">
        <v>15678</v>
      </c>
      <c r="AA4032">
        <v>5</v>
      </c>
      <c r="AB4032">
        <v>15550</v>
      </c>
      <c r="AC4032">
        <v>5</v>
      </c>
      <c r="AD4032">
        <v>9641</v>
      </c>
      <c r="AE4032">
        <v>3</v>
      </c>
      <c r="AF4032">
        <v>25746</v>
      </c>
      <c r="AG4032">
        <v>8</v>
      </c>
      <c r="AH4032">
        <v>3011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3">
      <c r="A4033">
        <v>4032</v>
      </c>
      <c r="B4033">
        <v>133750</v>
      </c>
      <c r="C4033" s="1">
        <v>35299</v>
      </c>
      <c r="D4033">
        <v>585000</v>
      </c>
      <c r="E4033" s="1">
        <v>40875</v>
      </c>
      <c r="F4033">
        <v>3.3738317759999998</v>
      </c>
      <c r="G4033">
        <v>5576</v>
      </c>
      <c r="H4033">
        <v>11.80372766</v>
      </c>
      <c r="I4033">
        <v>13.279367130000001</v>
      </c>
      <c r="J4033">
        <f>(D4033^(-0.3030303)-1)/(-0.3030303)</f>
        <v>3.2409947399031402</v>
      </c>
      <c r="K4033">
        <v>44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3.7841896340000001</v>
      </c>
      <c r="T4033">
        <v>16358</v>
      </c>
      <c r="U4033">
        <v>5</v>
      </c>
      <c r="V4033">
        <v>24408</v>
      </c>
      <c r="W4033">
        <v>8</v>
      </c>
      <c r="X4033">
        <v>30377</v>
      </c>
      <c r="Y4033">
        <v>10</v>
      </c>
      <c r="Z4033">
        <v>32133</v>
      </c>
      <c r="AA4033">
        <v>10</v>
      </c>
      <c r="AB4033">
        <v>31240</v>
      </c>
      <c r="AC4033">
        <v>10</v>
      </c>
      <c r="AD4033">
        <v>12504</v>
      </c>
      <c r="AE4033">
        <v>4</v>
      </c>
      <c r="AF4033">
        <v>4423</v>
      </c>
      <c r="AG4033">
        <v>2</v>
      </c>
      <c r="AH4033">
        <v>23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</row>
    <row r="4034" spans="1:44" x14ac:dyDescent="0.3">
      <c r="A4034">
        <v>4033</v>
      </c>
      <c r="B4034">
        <v>124950</v>
      </c>
      <c r="C4034" s="1">
        <v>39024</v>
      </c>
      <c r="D4034">
        <v>72000</v>
      </c>
      <c r="E4034" s="1">
        <v>40786</v>
      </c>
      <c r="F4034">
        <v>-0.42376950800000002</v>
      </c>
      <c r="G4034">
        <v>1762</v>
      </c>
      <c r="H4034">
        <v>11.73566894</v>
      </c>
      <c r="I4034">
        <v>11.1844214</v>
      </c>
      <c r="J4034">
        <f>(D4034^(-0.3030303)-1)/(-0.3030303)</f>
        <v>3.1886744391146098</v>
      </c>
      <c r="K4034">
        <v>84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4.4308167989999996</v>
      </c>
      <c r="T4034">
        <v>9370</v>
      </c>
      <c r="U4034">
        <v>3</v>
      </c>
      <c r="V4034">
        <v>8593</v>
      </c>
      <c r="W4034">
        <v>3</v>
      </c>
      <c r="X4034">
        <v>7859</v>
      </c>
      <c r="Y4034">
        <v>3</v>
      </c>
      <c r="Z4034">
        <v>12761</v>
      </c>
      <c r="AA4034">
        <v>4</v>
      </c>
      <c r="AB4034">
        <v>5726</v>
      </c>
      <c r="AC4034">
        <v>2</v>
      </c>
      <c r="AD4034">
        <v>15012</v>
      </c>
      <c r="AE4034">
        <v>5</v>
      </c>
      <c r="AF4034">
        <v>28700</v>
      </c>
      <c r="AG4034">
        <v>9</v>
      </c>
      <c r="AH4034">
        <v>5510</v>
      </c>
      <c r="AI4034">
        <v>2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3">
      <c r="A4035">
        <v>4034</v>
      </c>
      <c r="B4035">
        <v>115000</v>
      </c>
      <c r="C4035" s="1">
        <v>39367</v>
      </c>
      <c r="D4035">
        <v>109000</v>
      </c>
      <c r="E4035" s="1">
        <v>39962</v>
      </c>
      <c r="F4035">
        <v>-5.2173913000000002E-2</v>
      </c>
      <c r="G4035">
        <v>595</v>
      </c>
      <c r="H4035">
        <v>11.65268741</v>
      </c>
      <c r="I4035">
        <v>11.59910316</v>
      </c>
      <c r="J4035">
        <f>(D4035^(-0.3030303)-1)/(-0.3030303)</f>
        <v>3.2018204730268645</v>
      </c>
      <c r="K4035">
        <v>73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4.2904594410000003</v>
      </c>
      <c r="T4035">
        <v>13103</v>
      </c>
      <c r="U4035">
        <v>4</v>
      </c>
      <c r="V4035">
        <v>13947</v>
      </c>
      <c r="W4035">
        <v>5</v>
      </c>
      <c r="X4035">
        <v>14725</v>
      </c>
      <c r="Y4035">
        <v>5</v>
      </c>
      <c r="Z4035">
        <v>15288</v>
      </c>
      <c r="AA4035">
        <v>5</v>
      </c>
      <c r="AB4035">
        <v>9084</v>
      </c>
      <c r="AC4035">
        <v>3</v>
      </c>
      <c r="AD4035">
        <v>11247</v>
      </c>
      <c r="AE4035">
        <v>4</v>
      </c>
      <c r="AF4035">
        <v>10579</v>
      </c>
      <c r="AG4035">
        <v>4</v>
      </c>
      <c r="AH4035">
        <v>11224</v>
      </c>
      <c r="AI4035">
        <v>4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3">
      <c r="A4036">
        <v>4035</v>
      </c>
      <c r="B4036">
        <v>115000</v>
      </c>
      <c r="C4036" s="1">
        <v>39017</v>
      </c>
      <c r="D4036">
        <v>125000</v>
      </c>
      <c r="E4036" s="1">
        <v>40591</v>
      </c>
      <c r="F4036">
        <v>8.6956521999999994E-2</v>
      </c>
      <c r="G4036">
        <v>1574</v>
      </c>
      <c r="H4036">
        <v>11.65268741</v>
      </c>
      <c r="I4036">
        <v>11.73606902</v>
      </c>
      <c r="J4036">
        <f>(D4036^(-0.3030303)-1)/(-0.3030303)</f>
        <v>3.2058119898904711</v>
      </c>
      <c r="K4036">
        <v>61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4.1108738640000002</v>
      </c>
      <c r="T4036">
        <v>7732</v>
      </c>
      <c r="U4036">
        <v>3</v>
      </c>
      <c r="V4036">
        <v>7986</v>
      </c>
      <c r="W4036">
        <v>3</v>
      </c>
      <c r="X4036">
        <v>5079</v>
      </c>
      <c r="Y4036">
        <v>2</v>
      </c>
      <c r="Z4036">
        <v>8535</v>
      </c>
      <c r="AA4036">
        <v>3</v>
      </c>
      <c r="AB4036">
        <v>7168</v>
      </c>
      <c r="AC4036">
        <v>3</v>
      </c>
      <c r="AD4036">
        <v>8975</v>
      </c>
      <c r="AE4036">
        <v>3</v>
      </c>
      <c r="AF4036">
        <v>28177</v>
      </c>
      <c r="AG4036">
        <v>9</v>
      </c>
      <c r="AH4036">
        <v>7907</v>
      </c>
      <c r="AI4036">
        <v>3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</row>
    <row r="4037" spans="1:44" x14ac:dyDescent="0.3">
      <c r="A4037">
        <v>4036</v>
      </c>
      <c r="B4037">
        <v>228000</v>
      </c>
      <c r="C4037" s="1">
        <v>38975</v>
      </c>
      <c r="D4037">
        <v>238500</v>
      </c>
      <c r="E4037" s="1">
        <v>40038</v>
      </c>
      <c r="F4037">
        <v>4.6052632000000003E-2</v>
      </c>
      <c r="G4037">
        <v>1063</v>
      </c>
      <c r="H4037">
        <v>12.33710091</v>
      </c>
      <c r="I4037">
        <v>12.38212459</v>
      </c>
      <c r="J4037">
        <f>(D4037^(-0.3030303)-1)/(-0.3030303)</f>
        <v>3.2225588415338349</v>
      </c>
      <c r="K4037">
        <v>73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4.2904594410000003</v>
      </c>
      <c r="T4037">
        <v>32471</v>
      </c>
      <c r="U4037">
        <v>10</v>
      </c>
      <c r="V4037">
        <v>32179</v>
      </c>
      <c r="W4037">
        <v>10</v>
      </c>
      <c r="X4037">
        <v>32411</v>
      </c>
      <c r="Y4037">
        <v>10</v>
      </c>
      <c r="Z4037">
        <v>30663</v>
      </c>
      <c r="AA4037">
        <v>10</v>
      </c>
      <c r="AB4037">
        <v>31734</v>
      </c>
      <c r="AC4037">
        <v>10</v>
      </c>
      <c r="AD4037">
        <v>25971</v>
      </c>
      <c r="AE4037">
        <v>8</v>
      </c>
      <c r="AF4037">
        <v>21272</v>
      </c>
      <c r="AG4037">
        <v>7</v>
      </c>
      <c r="AH4037">
        <v>26438</v>
      </c>
      <c r="AI4037">
        <v>9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3">
      <c r="A4038">
        <v>4037</v>
      </c>
      <c r="B4038">
        <v>132000</v>
      </c>
      <c r="C4038" s="1">
        <v>38497</v>
      </c>
      <c r="D4038">
        <v>113000</v>
      </c>
      <c r="E4038" s="1">
        <v>40291</v>
      </c>
      <c r="F4038">
        <v>-0.143939394</v>
      </c>
      <c r="G4038">
        <v>1794</v>
      </c>
      <c r="H4038">
        <v>11.7905572</v>
      </c>
      <c r="I4038">
        <v>11.635143100000001</v>
      </c>
      <c r="J4038">
        <f>(D4038^(-0.3030303)-1)/(-0.3030303)</f>
        <v>3.2028868771251373</v>
      </c>
      <c r="K4038">
        <v>80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4.3820266349999999</v>
      </c>
      <c r="T4038">
        <v>26222</v>
      </c>
      <c r="U4038">
        <v>8</v>
      </c>
      <c r="V4038">
        <v>25902</v>
      </c>
      <c r="W4038">
        <v>8</v>
      </c>
      <c r="X4038">
        <v>25083</v>
      </c>
      <c r="Y4038">
        <v>8</v>
      </c>
      <c r="Z4038">
        <v>21939</v>
      </c>
      <c r="AA4038">
        <v>7</v>
      </c>
      <c r="AB4038">
        <v>17564</v>
      </c>
      <c r="AC4038">
        <v>6</v>
      </c>
      <c r="AD4038">
        <v>22583</v>
      </c>
      <c r="AE4038">
        <v>7</v>
      </c>
      <c r="AF4038">
        <v>31360</v>
      </c>
      <c r="AG4038">
        <v>10</v>
      </c>
      <c r="AH4038">
        <v>13943</v>
      </c>
      <c r="AI4038">
        <v>5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</row>
    <row r="4039" spans="1:44" x14ac:dyDescent="0.3">
      <c r="A4039">
        <v>4038</v>
      </c>
      <c r="B4039">
        <v>46000</v>
      </c>
      <c r="C4039" s="1">
        <v>37735</v>
      </c>
      <c r="D4039">
        <v>57250</v>
      </c>
      <c r="E4039" s="1">
        <v>40066</v>
      </c>
      <c r="F4039">
        <v>0.244565217</v>
      </c>
      <c r="G4039">
        <v>2331</v>
      </c>
      <c r="H4039">
        <v>10.73639668</v>
      </c>
      <c r="I4039">
        <v>10.95518292</v>
      </c>
      <c r="J4039">
        <f>(D4039^(-0.3030303)-1)/(-0.3030303)</f>
        <v>3.1806661396948481</v>
      </c>
      <c r="K4039">
        <v>61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4.1108738640000002</v>
      </c>
      <c r="T4039">
        <v>4937</v>
      </c>
      <c r="U4039">
        <v>2</v>
      </c>
      <c r="V4039">
        <v>2508</v>
      </c>
      <c r="W4039">
        <v>1</v>
      </c>
      <c r="X4039">
        <v>5787</v>
      </c>
      <c r="Y4039">
        <v>2</v>
      </c>
      <c r="Z4039">
        <v>5408</v>
      </c>
      <c r="AA4039">
        <v>2</v>
      </c>
      <c r="AB4039">
        <v>9233</v>
      </c>
      <c r="AC4039">
        <v>3</v>
      </c>
      <c r="AD4039">
        <v>13639</v>
      </c>
      <c r="AE4039">
        <v>5</v>
      </c>
      <c r="AF4039">
        <v>4264</v>
      </c>
      <c r="AG4039">
        <v>2</v>
      </c>
      <c r="AH4039">
        <v>12371</v>
      </c>
      <c r="AI4039">
        <v>4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</row>
    <row r="4040" spans="1:44" x14ac:dyDescent="0.3">
      <c r="A4040">
        <v>4039</v>
      </c>
      <c r="B4040">
        <v>135500</v>
      </c>
      <c r="C4040" s="1">
        <v>38163</v>
      </c>
      <c r="D4040">
        <v>190000</v>
      </c>
      <c r="E4040" s="1">
        <v>40017</v>
      </c>
      <c r="F4040">
        <v>0.402214022</v>
      </c>
      <c r="G4040">
        <v>1854</v>
      </c>
      <c r="H4040">
        <v>11.816726920000001</v>
      </c>
      <c r="I4040">
        <v>12.15477935</v>
      </c>
      <c r="J4040">
        <f>(D4040^(-0.3030303)-1)/(-0.3030303)</f>
        <v>3.2170356558881577</v>
      </c>
      <c r="K4040">
        <v>44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3.7841896340000001</v>
      </c>
      <c r="T4040">
        <v>11755</v>
      </c>
      <c r="U4040">
        <v>4</v>
      </c>
      <c r="V4040">
        <v>11571</v>
      </c>
      <c r="W4040">
        <v>4</v>
      </c>
      <c r="X4040">
        <v>10135</v>
      </c>
      <c r="Y4040">
        <v>4</v>
      </c>
      <c r="Z4040">
        <v>12772</v>
      </c>
      <c r="AA4040">
        <v>4</v>
      </c>
      <c r="AB4040">
        <v>4501</v>
      </c>
      <c r="AC4040">
        <v>2</v>
      </c>
      <c r="AD4040">
        <v>20149</v>
      </c>
      <c r="AE4040">
        <v>7</v>
      </c>
      <c r="AF4040">
        <v>20448</v>
      </c>
      <c r="AG4040">
        <v>7</v>
      </c>
      <c r="AH4040">
        <v>16497</v>
      </c>
      <c r="AI4040">
        <v>6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3">
      <c r="A4041">
        <v>4040</v>
      </c>
      <c r="B4041">
        <v>70000</v>
      </c>
      <c r="C4041" s="1">
        <v>39657</v>
      </c>
      <c r="D4041">
        <v>86000</v>
      </c>
      <c r="E4041" s="1">
        <v>40074</v>
      </c>
      <c r="F4041">
        <v>0.22857142899999999</v>
      </c>
      <c r="G4041">
        <v>417</v>
      </c>
      <c r="H4041">
        <v>11.15625052</v>
      </c>
      <c r="I4041">
        <v>11.36210258</v>
      </c>
      <c r="J4041">
        <f>(D4041^(-0.3030303)-1)/(-0.3030303)</f>
        <v>3.1945100072861323</v>
      </c>
      <c r="K4041">
        <v>67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4.2046926190000002</v>
      </c>
      <c r="T4041">
        <v>7747</v>
      </c>
      <c r="U4041">
        <v>3</v>
      </c>
      <c r="V4041">
        <v>8615</v>
      </c>
      <c r="W4041">
        <v>3</v>
      </c>
      <c r="X4041">
        <v>6317</v>
      </c>
      <c r="Y4041">
        <v>2</v>
      </c>
      <c r="Z4041">
        <v>18623</v>
      </c>
      <c r="AA4041">
        <v>6</v>
      </c>
      <c r="AB4041">
        <v>3228</v>
      </c>
      <c r="AC4041">
        <v>1</v>
      </c>
      <c r="AD4041">
        <v>8958</v>
      </c>
      <c r="AE4041">
        <v>3</v>
      </c>
      <c r="AF4041">
        <v>26497</v>
      </c>
      <c r="AG4041">
        <v>9</v>
      </c>
      <c r="AH4041">
        <v>4062</v>
      </c>
      <c r="AI4041">
        <v>2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</row>
    <row r="4042" spans="1:44" x14ac:dyDescent="0.3">
      <c r="A4042">
        <v>4041</v>
      </c>
      <c r="B4042">
        <v>140000</v>
      </c>
      <c r="C4042" s="1">
        <v>38954</v>
      </c>
      <c r="D4042">
        <v>140000</v>
      </c>
      <c r="E4042" s="1">
        <v>40668</v>
      </c>
      <c r="F4042">
        <v>0</v>
      </c>
      <c r="G4042">
        <v>1714</v>
      </c>
      <c r="H4042">
        <v>11.849397700000001</v>
      </c>
      <c r="I4042">
        <v>11.849397700000001</v>
      </c>
      <c r="J4042">
        <f>(D4042^(-0.3030303)-1)/(-0.3030303)</f>
        <v>3.2089916869522268</v>
      </c>
      <c r="K4042">
        <v>67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4.2046926190000002</v>
      </c>
      <c r="T4042">
        <v>32197</v>
      </c>
      <c r="U4042">
        <v>10</v>
      </c>
      <c r="V4042">
        <v>31201</v>
      </c>
      <c r="W4042">
        <v>10</v>
      </c>
      <c r="X4042">
        <v>27638</v>
      </c>
      <c r="Y4042">
        <v>9</v>
      </c>
      <c r="Z4042">
        <v>29773</v>
      </c>
      <c r="AA4042">
        <v>10</v>
      </c>
      <c r="AB4042">
        <v>30793</v>
      </c>
      <c r="AC4042">
        <v>10</v>
      </c>
      <c r="AD4042">
        <v>31181</v>
      </c>
      <c r="AE4042">
        <v>10</v>
      </c>
      <c r="AF4042">
        <v>25623</v>
      </c>
      <c r="AG4042">
        <v>8</v>
      </c>
      <c r="AH4042">
        <v>24792</v>
      </c>
      <c r="AI4042">
        <v>8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</row>
    <row r="4043" spans="1:44" x14ac:dyDescent="0.3">
      <c r="A4043">
        <v>4042</v>
      </c>
      <c r="B4043">
        <v>116000</v>
      </c>
      <c r="C4043" s="1">
        <v>38543</v>
      </c>
      <c r="D4043">
        <v>105000</v>
      </c>
      <c r="E4043" s="1">
        <v>40934</v>
      </c>
      <c r="F4043">
        <v>-9.4827586000000005E-2</v>
      </c>
      <c r="G4043">
        <v>2391</v>
      </c>
      <c r="H4043">
        <v>11.661345470000001</v>
      </c>
      <c r="I4043">
        <v>11.56171563</v>
      </c>
      <c r="J4043">
        <f>(D4043^(-0.3030303)-1)/(-0.3030303)</f>
        <v>3.2007018173264661</v>
      </c>
      <c r="K4043">
        <v>58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4.0604430110000003</v>
      </c>
      <c r="T4043">
        <v>22795</v>
      </c>
      <c r="U4043">
        <v>7</v>
      </c>
      <c r="V4043">
        <v>25547</v>
      </c>
      <c r="W4043">
        <v>8</v>
      </c>
      <c r="X4043">
        <v>21859</v>
      </c>
      <c r="Y4043">
        <v>7</v>
      </c>
      <c r="Z4043">
        <v>31999</v>
      </c>
      <c r="AA4043">
        <v>10</v>
      </c>
      <c r="AB4043">
        <v>18288</v>
      </c>
      <c r="AC4043">
        <v>6</v>
      </c>
      <c r="AD4043">
        <v>8673</v>
      </c>
      <c r="AE4043">
        <v>3</v>
      </c>
      <c r="AF4043">
        <v>26041</v>
      </c>
      <c r="AG4043">
        <v>8</v>
      </c>
      <c r="AH4043">
        <v>9021</v>
      </c>
      <c r="AI4043">
        <v>3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3">
      <c r="A4044">
        <v>4043</v>
      </c>
      <c r="B4044">
        <v>44000</v>
      </c>
      <c r="C4044" s="1">
        <v>35846</v>
      </c>
      <c r="D4044">
        <v>94500</v>
      </c>
      <c r="E4044" s="1">
        <v>40011</v>
      </c>
      <c r="F4044">
        <v>1.1477272730000001</v>
      </c>
      <c r="G4044">
        <v>4165</v>
      </c>
      <c r="H4044">
        <v>10.69194491</v>
      </c>
      <c r="I4044">
        <v>11.456355110000001</v>
      </c>
      <c r="J4044">
        <f>(D4044^(-0.3030303)-1)/(-0.3030303)</f>
        <v>3.1974803273330865</v>
      </c>
      <c r="K4044">
        <v>60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4.0943445619999999</v>
      </c>
      <c r="T4044">
        <v>14310</v>
      </c>
      <c r="U4044">
        <v>5</v>
      </c>
      <c r="V4044">
        <v>13594</v>
      </c>
      <c r="W4044">
        <v>5</v>
      </c>
      <c r="X4044">
        <v>8210</v>
      </c>
      <c r="Y4044">
        <v>3</v>
      </c>
      <c r="Z4044">
        <v>31517</v>
      </c>
      <c r="AA4044">
        <v>10</v>
      </c>
      <c r="AB4044">
        <v>12897</v>
      </c>
      <c r="AC4044">
        <v>4</v>
      </c>
      <c r="AD4044">
        <v>31312</v>
      </c>
      <c r="AE4044">
        <v>10</v>
      </c>
      <c r="AF4044">
        <v>2609</v>
      </c>
      <c r="AG4044">
        <v>1</v>
      </c>
      <c r="AH4044">
        <v>28765</v>
      </c>
      <c r="AI4044">
        <v>9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3">
      <c r="A4045">
        <v>4044</v>
      </c>
      <c r="B4045">
        <v>85000</v>
      </c>
      <c r="C4045" s="1">
        <v>37113</v>
      </c>
      <c r="D4045">
        <v>140000</v>
      </c>
      <c r="E4045" s="1">
        <v>39568</v>
      </c>
      <c r="F4045">
        <v>0.64705882400000003</v>
      </c>
      <c r="G4045">
        <v>2455</v>
      </c>
      <c r="H4045">
        <v>11.35040654</v>
      </c>
      <c r="I4045">
        <v>11.849397700000001</v>
      </c>
      <c r="J4045">
        <f>(D4045^(-0.3030303)-1)/(-0.3030303)</f>
        <v>3.2089916869522268</v>
      </c>
      <c r="K4045">
        <v>78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4.3567088270000003</v>
      </c>
      <c r="T4045">
        <v>9608</v>
      </c>
      <c r="U4045">
        <v>3</v>
      </c>
      <c r="V4045">
        <v>9659</v>
      </c>
      <c r="W4045">
        <v>3</v>
      </c>
      <c r="X4045">
        <v>10321</v>
      </c>
      <c r="Y4045">
        <v>4</v>
      </c>
      <c r="Z4045">
        <v>16583</v>
      </c>
      <c r="AA4045">
        <v>6</v>
      </c>
      <c r="AB4045">
        <v>7745</v>
      </c>
      <c r="AC4045">
        <v>3</v>
      </c>
      <c r="AD4045">
        <v>4959</v>
      </c>
      <c r="AE4045">
        <v>2</v>
      </c>
      <c r="AF4045">
        <v>16947</v>
      </c>
      <c r="AG4045">
        <v>6</v>
      </c>
      <c r="AH4045">
        <v>6195</v>
      </c>
      <c r="AI4045">
        <v>2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</row>
    <row r="4046" spans="1:44" x14ac:dyDescent="0.3">
      <c r="A4046">
        <v>4045</v>
      </c>
      <c r="B4046">
        <v>149950</v>
      </c>
      <c r="C4046" s="1">
        <v>39555</v>
      </c>
      <c r="D4046">
        <v>150000</v>
      </c>
      <c r="E4046" s="1">
        <v>40476</v>
      </c>
      <c r="F4046">
        <v>3.3344400000000001E-4</v>
      </c>
      <c r="G4046">
        <v>921</v>
      </c>
      <c r="H4046">
        <v>11.91805718</v>
      </c>
      <c r="I4046">
        <v>11.91839057</v>
      </c>
      <c r="J4046">
        <f>(D4046^(-0.3030303)-1)/(-0.3030303)</f>
        <v>3.210874640150128</v>
      </c>
      <c r="K4046">
        <v>82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4.4067192469999998</v>
      </c>
      <c r="T4046">
        <v>3987</v>
      </c>
      <c r="U4046">
        <v>2</v>
      </c>
      <c r="V4046">
        <v>4041</v>
      </c>
      <c r="W4046">
        <v>2</v>
      </c>
      <c r="X4046">
        <v>3736</v>
      </c>
      <c r="Y4046">
        <v>2</v>
      </c>
      <c r="Z4046">
        <v>2952</v>
      </c>
      <c r="AA4046">
        <v>1</v>
      </c>
      <c r="AB4046">
        <v>3342</v>
      </c>
      <c r="AC4046">
        <v>2</v>
      </c>
      <c r="AD4046">
        <v>12486</v>
      </c>
      <c r="AE4046">
        <v>4</v>
      </c>
      <c r="AF4046">
        <v>3962</v>
      </c>
      <c r="AG4046">
        <v>2</v>
      </c>
      <c r="AH4046">
        <v>27322</v>
      </c>
      <c r="AI4046">
        <v>9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</row>
    <row r="4047" spans="1:44" x14ac:dyDescent="0.3">
      <c r="A4047">
        <v>4046</v>
      </c>
      <c r="B4047">
        <v>76000</v>
      </c>
      <c r="C4047" s="1">
        <v>40317</v>
      </c>
      <c r="D4047">
        <v>65450</v>
      </c>
      <c r="E4047" s="1">
        <v>40679</v>
      </c>
      <c r="F4047">
        <v>-0.13881578899999999</v>
      </c>
      <c r="G4047">
        <v>362</v>
      </c>
      <c r="H4047">
        <v>11.23848862</v>
      </c>
      <c r="I4047">
        <v>11.08904177</v>
      </c>
      <c r="J4047">
        <f>(D4047^(-0.3030303)-1)/(-0.3030303)</f>
        <v>3.1854098539718798</v>
      </c>
      <c r="K4047">
        <v>65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4.1743872700000004</v>
      </c>
      <c r="T4047">
        <v>12120</v>
      </c>
      <c r="U4047">
        <v>4</v>
      </c>
      <c r="V4047">
        <v>10956</v>
      </c>
      <c r="W4047">
        <v>4</v>
      </c>
      <c r="X4047">
        <v>7478</v>
      </c>
      <c r="Y4047">
        <v>3</v>
      </c>
      <c r="Z4047">
        <v>12672</v>
      </c>
      <c r="AA4047">
        <v>4</v>
      </c>
      <c r="AB4047">
        <v>7822</v>
      </c>
      <c r="AC4047">
        <v>3</v>
      </c>
      <c r="AD4047">
        <v>20711</v>
      </c>
      <c r="AE4047">
        <v>7</v>
      </c>
      <c r="AF4047">
        <v>28008</v>
      </c>
      <c r="AG4047">
        <v>9</v>
      </c>
      <c r="AH4047">
        <v>16985</v>
      </c>
      <c r="AI4047">
        <v>6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3">
      <c r="A4048">
        <v>4047</v>
      </c>
      <c r="B4048">
        <v>335000</v>
      </c>
      <c r="C4048" s="1">
        <v>39167</v>
      </c>
      <c r="D4048">
        <v>385000</v>
      </c>
      <c r="E4048" s="1">
        <v>40422</v>
      </c>
      <c r="F4048">
        <v>0.149253731</v>
      </c>
      <c r="G4048">
        <v>1255</v>
      </c>
      <c r="H4048">
        <v>12.72188581</v>
      </c>
      <c r="I4048">
        <v>12.860998609999999</v>
      </c>
      <c r="J4048">
        <f>(D4048^(-0.3030303)-1)/(-0.3030303)</f>
        <v>3.2330192679494187</v>
      </c>
      <c r="K4048">
        <v>74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4.3040650930000002</v>
      </c>
      <c r="T4048">
        <v>7808</v>
      </c>
      <c r="U4048">
        <v>3</v>
      </c>
      <c r="V4048">
        <v>16500</v>
      </c>
      <c r="W4048">
        <v>6</v>
      </c>
      <c r="X4048">
        <v>15645</v>
      </c>
      <c r="Y4048">
        <v>5</v>
      </c>
      <c r="Z4048">
        <v>31945</v>
      </c>
      <c r="AA4048">
        <v>10</v>
      </c>
      <c r="AB4048">
        <v>12258</v>
      </c>
      <c r="AC4048">
        <v>4</v>
      </c>
      <c r="AD4048">
        <v>1674</v>
      </c>
      <c r="AE4048">
        <v>1</v>
      </c>
      <c r="AF4048">
        <v>2309</v>
      </c>
      <c r="AG4048">
        <v>1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</row>
    <row r="4049" spans="1:44" x14ac:dyDescent="0.3">
      <c r="A4049">
        <v>4048</v>
      </c>
      <c r="B4049">
        <v>192000</v>
      </c>
      <c r="C4049" s="1">
        <v>39094</v>
      </c>
      <c r="D4049">
        <v>242000</v>
      </c>
      <c r="E4049" s="1">
        <v>40795</v>
      </c>
      <c r="F4049">
        <v>0.26041666699999999</v>
      </c>
      <c r="G4049">
        <v>1701</v>
      </c>
      <c r="H4049">
        <v>12.165250650000001</v>
      </c>
      <c r="I4049">
        <v>12.39669301</v>
      </c>
      <c r="J4049">
        <f>(D4049^(-0.3030303)-1)/(-0.3030303)</f>
        <v>3.222899965419495</v>
      </c>
      <c r="K4049">
        <v>60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4.0943445619999999</v>
      </c>
      <c r="T4049">
        <v>5762</v>
      </c>
      <c r="U4049">
        <v>2</v>
      </c>
      <c r="V4049">
        <v>4179</v>
      </c>
      <c r="W4049">
        <v>2</v>
      </c>
      <c r="X4049">
        <v>7361</v>
      </c>
      <c r="Y4049">
        <v>3</v>
      </c>
      <c r="Z4049">
        <v>16249</v>
      </c>
      <c r="AA4049">
        <v>5</v>
      </c>
      <c r="AB4049">
        <v>4550</v>
      </c>
      <c r="AC4049">
        <v>2</v>
      </c>
      <c r="AD4049">
        <v>6546</v>
      </c>
      <c r="AE4049">
        <v>2</v>
      </c>
      <c r="AF4049">
        <v>5944</v>
      </c>
      <c r="AG4049">
        <v>2</v>
      </c>
      <c r="AH4049">
        <v>6529</v>
      </c>
      <c r="AI4049">
        <v>2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</row>
    <row r="4050" spans="1:44" x14ac:dyDescent="0.3">
      <c r="A4050">
        <v>4049</v>
      </c>
      <c r="B4050">
        <v>45000</v>
      </c>
      <c r="C4050" s="1">
        <v>36189</v>
      </c>
      <c r="D4050">
        <v>85000</v>
      </c>
      <c r="E4050" s="1">
        <v>39850</v>
      </c>
      <c r="F4050">
        <v>0.88888888899999996</v>
      </c>
      <c r="G4050">
        <v>3661</v>
      </c>
      <c r="H4050">
        <v>10.714417770000001</v>
      </c>
      <c r="I4050">
        <v>11.35040654</v>
      </c>
      <c r="J4050">
        <f>(D4050^(-0.3030303)-1)/(-0.3030303)</f>
        <v>3.1941354604417267</v>
      </c>
      <c r="K4050">
        <v>71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4.2626798770000001</v>
      </c>
      <c r="T4050">
        <v>26331</v>
      </c>
      <c r="U4050">
        <v>9</v>
      </c>
      <c r="V4050">
        <v>20642</v>
      </c>
      <c r="W4050">
        <v>7</v>
      </c>
      <c r="X4050">
        <v>19751</v>
      </c>
      <c r="Y4050">
        <v>7</v>
      </c>
      <c r="Z4050">
        <v>27161</v>
      </c>
      <c r="AA4050">
        <v>9</v>
      </c>
      <c r="AB4050">
        <v>24296</v>
      </c>
      <c r="AC4050">
        <v>8</v>
      </c>
      <c r="AD4050">
        <v>23096</v>
      </c>
      <c r="AE4050">
        <v>8</v>
      </c>
      <c r="AF4050">
        <v>21994</v>
      </c>
      <c r="AG4050">
        <v>7</v>
      </c>
      <c r="AH4050">
        <v>28696</v>
      </c>
      <c r="AI4050">
        <v>9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</v>
      </c>
    </row>
    <row r="4051" spans="1:44" x14ac:dyDescent="0.3">
      <c r="A4051">
        <v>4050</v>
      </c>
      <c r="B4051">
        <v>195950</v>
      </c>
      <c r="C4051" s="1">
        <v>38814</v>
      </c>
      <c r="D4051">
        <v>179000</v>
      </c>
      <c r="E4051" s="1">
        <v>40374</v>
      </c>
      <c r="F4051">
        <v>-8.6501658999999995E-2</v>
      </c>
      <c r="G4051">
        <v>1560</v>
      </c>
      <c r="H4051">
        <v>12.1856148</v>
      </c>
      <c r="I4051">
        <v>12.095141079999999</v>
      </c>
      <c r="J4051">
        <f>(D4051^(-0.3030303)-1)/(-0.3030303)</f>
        <v>3.2155226766740301</v>
      </c>
      <c r="K4051">
        <v>76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4.3307333400000001</v>
      </c>
      <c r="T4051">
        <v>23732</v>
      </c>
      <c r="U4051">
        <v>8</v>
      </c>
      <c r="V4051">
        <v>22561</v>
      </c>
      <c r="W4051">
        <v>7</v>
      </c>
      <c r="X4051">
        <v>24148</v>
      </c>
      <c r="Y4051">
        <v>8</v>
      </c>
      <c r="Z4051">
        <v>17991</v>
      </c>
      <c r="AA4051">
        <v>6</v>
      </c>
      <c r="AB4051">
        <v>20239</v>
      </c>
      <c r="AC4051">
        <v>7</v>
      </c>
      <c r="AD4051">
        <v>19793</v>
      </c>
      <c r="AE4051">
        <v>7</v>
      </c>
      <c r="AF4051">
        <v>23507</v>
      </c>
      <c r="AG4051">
        <v>8</v>
      </c>
      <c r="AH4051">
        <v>13736</v>
      </c>
      <c r="AI4051">
        <v>5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</row>
    <row r="4052" spans="1:44" x14ac:dyDescent="0.3">
      <c r="A4052">
        <v>4051</v>
      </c>
      <c r="B4052">
        <v>180000</v>
      </c>
      <c r="C4052" s="1">
        <v>39255</v>
      </c>
      <c r="D4052">
        <v>213000</v>
      </c>
      <c r="E4052" s="1">
        <v>40865</v>
      </c>
      <c r="F4052">
        <v>0.18333333299999999</v>
      </c>
      <c r="G4052">
        <v>1610</v>
      </c>
      <c r="H4052">
        <v>12.10071213</v>
      </c>
      <c r="I4052">
        <v>12.26904744</v>
      </c>
      <c r="J4052">
        <f>(D4052^(-0.3030303)-1)/(-0.3030303)</f>
        <v>3.2198592697135577</v>
      </c>
      <c r="K4052">
        <v>59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4.0775374439999998</v>
      </c>
      <c r="T4052">
        <v>4240</v>
      </c>
      <c r="U4052">
        <v>2</v>
      </c>
      <c r="V4052">
        <v>4515</v>
      </c>
      <c r="W4052">
        <v>2</v>
      </c>
      <c r="X4052">
        <v>5573</v>
      </c>
      <c r="Y4052">
        <v>2</v>
      </c>
      <c r="Z4052">
        <v>13512</v>
      </c>
      <c r="AA4052">
        <v>5</v>
      </c>
      <c r="AB4052">
        <v>6775</v>
      </c>
      <c r="AC4052">
        <v>3</v>
      </c>
      <c r="AD4052">
        <v>1975</v>
      </c>
      <c r="AE4052">
        <v>1</v>
      </c>
      <c r="AF4052">
        <v>2172</v>
      </c>
      <c r="AG4052">
        <v>1</v>
      </c>
      <c r="AH4052">
        <v>5513</v>
      </c>
      <c r="AI4052">
        <v>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</row>
    <row r="4053" spans="1:44" x14ac:dyDescent="0.3">
      <c r="A4053">
        <v>4052</v>
      </c>
      <c r="B4053">
        <v>203950</v>
      </c>
      <c r="C4053" s="1">
        <v>38989</v>
      </c>
      <c r="D4053">
        <v>135000</v>
      </c>
      <c r="E4053" s="1">
        <v>40193</v>
      </c>
      <c r="F4053">
        <v>-0.33807305700000001</v>
      </c>
      <c r="G4053">
        <v>1204</v>
      </c>
      <c r="H4053">
        <v>12.22563014</v>
      </c>
      <c r="I4053">
        <v>11.813030060000001</v>
      </c>
      <c r="J4053">
        <f>(D4053^(-0.3030303)-1)/(-0.3030303)</f>
        <v>3.2079831827430194</v>
      </c>
      <c r="K4053">
        <v>70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4.2484952419999997</v>
      </c>
      <c r="T4053">
        <v>22630</v>
      </c>
      <c r="U4053">
        <v>7</v>
      </c>
      <c r="V4053">
        <v>19496</v>
      </c>
      <c r="W4053">
        <v>6</v>
      </c>
      <c r="X4053">
        <v>20439</v>
      </c>
      <c r="Y4053">
        <v>7</v>
      </c>
      <c r="Z4053">
        <v>28840</v>
      </c>
      <c r="AA4053">
        <v>9</v>
      </c>
      <c r="AB4053">
        <v>12968</v>
      </c>
      <c r="AC4053">
        <v>4</v>
      </c>
      <c r="AD4053">
        <v>25675</v>
      </c>
      <c r="AE4053">
        <v>8</v>
      </c>
      <c r="AF4053">
        <v>32797</v>
      </c>
      <c r="AG4053">
        <v>10</v>
      </c>
      <c r="AH4053">
        <v>9943</v>
      </c>
      <c r="AI4053">
        <v>4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3">
      <c r="A4054">
        <v>4053</v>
      </c>
      <c r="B4054">
        <v>127995</v>
      </c>
      <c r="C4054" s="1">
        <v>38183</v>
      </c>
      <c r="D4054">
        <v>110000</v>
      </c>
      <c r="E4054" s="1">
        <v>40113</v>
      </c>
      <c r="F4054">
        <v>-0.14059142899999999</v>
      </c>
      <c r="G4054">
        <v>1930</v>
      </c>
      <c r="H4054">
        <v>11.75974648</v>
      </c>
      <c r="I4054">
        <v>11.60823564</v>
      </c>
      <c r="J4054">
        <f>(D4054^(-0.3030303)-1)/(-0.3030303)</f>
        <v>3.2020918014166435</v>
      </c>
      <c r="K4054">
        <v>57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4.0430512680000001</v>
      </c>
      <c r="T4054">
        <v>22210</v>
      </c>
      <c r="U4054">
        <v>7</v>
      </c>
      <c r="V4054">
        <v>22538</v>
      </c>
      <c r="W4054">
        <v>7</v>
      </c>
      <c r="X4054">
        <v>24757</v>
      </c>
      <c r="Y4054">
        <v>8</v>
      </c>
      <c r="Z4054">
        <v>21539</v>
      </c>
      <c r="AA4054">
        <v>7</v>
      </c>
      <c r="AB4054">
        <v>20135</v>
      </c>
      <c r="AC4054">
        <v>7</v>
      </c>
      <c r="AD4054">
        <v>9996</v>
      </c>
      <c r="AE4054">
        <v>4</v>
      </c>
      <c r="AF4054">
        <v>25983</v>
      </c>
      <c r="AG4054">
        <v>8</v>
      </c>
      <c r="AH4054">
        <v>9766</v>
      </c>
      <c r="AI4054">
        <v>3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3">
      <c r="A4055">
        <v>4054</v>
      </c>
      <c r="B4055">
        <v>340000</v>
      </c>
      <c r="C4055" s="1">
        <v>37515</v>
      </c>
      <c r="D4055">
        <v>390000</v>
      </c>
      <c r="E4055" s="1">
        <v>40452</v>
      </c>
      <c r="F4055">
        <v>0.147058824</v>
      </c>
      <c r="G4055">
        <v>2937</v>
      </c>
      <c r="H4055">
        <v>12.736700900000001</v>
      </c>
      <c r="I4055">
        <v>12.873902019999999</v>
      </c>
      <c r="J4055">
        <f>(D4055^(-0.3030303)-1)/(-0.3030303)</f>
        <v>3.2332806595854708</v>
      </c>
      <c r="K4055">
        <v>32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3.4657359030000001</v>
      </c>
      <c r="T4055">
        <v>13915</v>
      </c>
      <c r="U4055">
        <v>5</v>
      </c>
      <c r="V4055">
        <v>23180</v>
      </c>
      <c r="W4055">
        <v>8</v>
      </c>
      <c r="X4055">
        <v>26245</v>
      </c>
      <c r="Y4055">
        <v>8</v>
      </c>
      <c r="Z4055">
        <v>22066</v>
      </c>
      <c r="AA4055">
        <v>7</v>
      </c>
      <c r="AB4055">
        <v>25368</v>
      </c>
      <c r="AC4055">
        <v>8</v>
      </c>
      <c r="AD4055">
        <v>3741</v>
      </c>
      <c r="AE4055">
        <v>2</v>
      </c>
      <c r="AF4055">
        <v>4212</v>
      </c>
      <c r="AG4055">
        <v>2</v>
      </c>
      <c r="AH4055">
        <v>945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</row>
    <row r="4056" spans="1:44" x14ac:dyDescent="0.3">
      <c r="A4056">
        <v>4055</v>
      </c>
      <c r="B4056">
        <v>35000</v>
      </c>
      <c r="C4056" s="1">
        <v>36210</v>
      </c>
      <c r="D4056">
        <v>87000</v>
      </c>
      <c r="E4056" s="1">
        <v>40211</v>
      </c>
      <c r="F4056">
        <v>1.4857142860000001</v>
      </c>
      <c r="G4056">
        <v>4001</v>
      </c>
      <c r="H4056">
        <v>10.46310334</v>
      </c>
      <c r="I4056">
        <v>11.3736634</v>
      </c>
      <c r="J4056">
        <f>(D4056^(-0.3030303)-1)/(-0.3030303)</f>
        <v>3.1948789217460725</v>
      </c>
      <c r="K4056">
        <v>75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4.3174881139999997</v>
      </c>
      <c r="T4056">
        <v>15813</v>
      </c>
      <c r="U4056">
        <v>5</v>
      </c>
      <c r="V4056">
        <v>18983</v>
      </c>
      <c r="W4056">
        <v>6</v>
      </c>
      <c r="X4056">
        <v>15460</v>
      </c>
      <c r="Y4056">
        <v>5</v>
      </c>
      <c r="Z4056">
        <v>26766</v>
      </c>
      <c r="AA4056">
        <v>9</v>
      </c>
      <c r="AB4056">
        <v>7848</v>
      </c>
      <c r="AC4056">
        <v>3</v>
      </c>
      <c r="AD4056">
        <v>20103</v>
      </c>
      <c r="AE4056">
        <v>7</v>
      </c>
      <c r="AF4056">
        <v>10749</v>
      </c>
      <c r="AG4056">
        <v>4</v>
      </c>
      <c r="AH4056">
        <v>7165</v>
      </c>
      <c r="AI4056">
        <v>3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3">
      <c r="A4057">
        <v>4056</v>
      </c>
      <c r="B4057">
        <v>85000</v>
      </c>
      <c r="C4057" s="1">
        <v>38916</v>
      </c>
      <c r="D4057">
        <v>62000</v>
      </c>
      <c r="E4057" s="1">
        <v>40602</v>
      </c>
      <c r="F4057">
        <v>-0.27058823500000001</v>
      </c>
      <c r="G4057">
        <v>1686</v>
      </c>
      <c r="H4057">
        <v>11.35040654</v>
      </c>
      <c r="I4057">
        <v>11.034889659999999</v>
      </c>
      <c r="J4057">
        <f>(D4057^(-0.3030303)-1)/(-0.3030303)</f>
        <v>3.1835139470348435</v>
      </c>
      <c r="K4057">
        <v>66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4.1896547420000001</v>
      </c>
      <c r="T4057">
        <v>22933</v>
      </c>
      <c r="U4057">
        <v>7</v>
      </c>
      <c r="V4057">
        <v>22850</v>
      </c>
      <c r="W4057">
        <v>7</v>
      </c>
      <c r="X4057">
        <v>20004</v>
      </c>
      <c r="Y4057">
        <v>7</v>
      </c>
      <c r="Z4057">
        <v>24946</v>
      </c>
      <c r="AA4057">
        <v>8</v>
      </c>
      <c r="AB4057">
        <v>13485</v>
      </c>
      <c r="AC4057">
        <v>5</v>
      </c>
      <c r="AD4057">
        <v>17454</v>
      </c>
      <c r="AE4057">
        <v>6</v>
      </c>
      <c r="AF4057">
        <v>20368</v>
      </c>
      <c r="AG4057">
        <v>7</v>
      </c>
      <c r="AH4057">
        <v>22301</v>
      </c>
      <c r="AI4057">
        <v>7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3">
      <c r="A4058">
        <v>4057</v>
      </c>
      <c r="B4058">
        <v>56000</v>
      </c>
      <c r="C4058" s="1">
        <v>39542</v>
      </c>
      <c r="D4058">
        <v>65000</v>
      </c>
      <c r="E4058" s="1">
        <v>40844</v>
      </c>
      <c r="F4058">
        <v>0.16071428600000001</v>
      </c>
      <c r="G4058">
        <v>1302</v>
      </c>
      <c r="H4058">
        <v>10.933106970000001</v>
      </c>
      <c r="I4058">
        <v>11.08214255</v>
      </c>
      <c r="J4058">
        <f>(D4058^(-0.3030303)-1)/(-0.3030303)</f>
        <v>3.1851700327201282</v>
      </c>
      <c r="K4058">
        <v>51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3.9318256329999999</v>
      </c>
      <c r="T4058">
        <v>8923</v>
      </c>
      <c r="U4058">
        <v>3</v>
      </c>
      <c r="V4058">
        <v>8235</v>
      </c>
      <c r="W4058">
        <v>3</v>
      </c>
      <c r="X4058">
        <v>8193</v>
      </c>
      <c r="Y4058">
        <v>3</v>
      </c>
      <c r="Z4058">
        <v>5331</v>
      </c>
      <c r="AA4058">
        <v>2</v>
      </c>
      <c r="AB4058">
        <v>4975</v>
      </c>
      <c r="AC4058">
        <v>2</v>
      </c>
      <c r="AD4058">
        <v>16894</v>
      </c>
      <c r="AE4058">
        <v>6</v>
      </c>
      <c r="AF4058">
        <v>31973</v>
      </c>
      <c r="AG4058">
        <v>10</v>
      </c>
      <c r="AH4058">
        <v>12713</v>
      </c>
      <c r="AI4058">
        <v>4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3">
      <c r="A4059">
        <v>4058</v>
      </c>
      <c r="B4059">
        <v>335000</v>
      </c>
      <c r="C4059" s="1">
        <v>39167</v>
      </c>
      <c r="D4059">
        <v>385000</v>
      </c>
      <c r="E4059" s="1">
        <v>40422</v>
      </c>
      <c r="F4059">
        <v>0.149253731</v>
      </c>
      <c r="G4059">
        <v>1255</v>
      </c>
      <c r="H4059">
        <v>12.72188581</v>
      </c>
      <c r="I4059">
        <v>12.860998609999999</v>
      </c>
      <c r="J4059">
        <f>(D4059^(-0.3030303)-1)/(-0.3030303)</f>
        <v>3.2330192679494187</v>
      </c>
      <c r="K4059">
        <v>74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4.3040650930000002</v>
      </c>
      <c r="T4059">
        <v>7808</v>
      </c>
      <c r="U4059">
        <v>3</v>
      </c>
      <c r="V4059">
        <v>16500</v>
      </c>
      <c r="W4059">
        <v>6</v>
      </c>
      <c r="X4059">
        <v>15645</v>
      </c>
      <c r="Y4059">
        <v>5</v>
      </c>
      <c r="Z4059">
        <v>31945</v>
      </c>
      <c r="AA4059">
        <v>10</v>
      </c>
      <c r="AB4059">
        <v>12258</v>
      </c>
      <c r="AC4059">
        <v>4</v>
      </c>
      <c r="AD4059">
        <v>1674</v>
      </c>
      <c r="AE4059">
        <v>1</v>
      </c>
      <c r="AF4059">
        <v>2309</v>
      </c>
      <c r="AG4059">
        <v>1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</row>
    <row r="4060" spans="1:44" x14ac:dyDescent="0.3">
      <c r="A4060">
        <v>4059</v>
      </c>
      <c r="B4060">
        <v>175000</v>
      </c>
      <c r="C4060" s="1">
        <v>36259</v>
      </c>
      <c r="D4060">
        <v>462500</v>
      </c>
      <c r="E4060" s="1">
        <v>40893</v>
      </c>
      <c r="F4060">
        <v>1.6428571430000001</v>
      </c>
      <c r="G4060">
        <v>4634</v>
      </c>
      <c r="H4060">
        <v>12.07254125</v>
      </c>
      <c r="I4060">
        <v>13.044401840000001</v>
      </c>
      <c r="J4060">
        <f>(D4060^(-0.3030303)-1)/(-0.3030303)</f>
        <v>3.2366402859145844</v>
      </c>
      <c r="K4060">
        <v>73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4.2904594410000003</v>
      </c>
      <c r="T4060">
        <v>17611</v>
      </c>
      <c r="U4060">
        <v>6</v>
      </c>
      <c r="V4060">
        <v>30846</v>
      </c>
      <c r="W4060">
        <v>10</v>
      </c>
      <c r="X4060">
        <v>32665</v>
      </c>
      <c r="Y4060">
        <v>10</v>
      </c>
      <c r="Z4060">
        <v>32629</v>
      </c>
      <c r="AA4060">
        <v>10</v>
      </c>
      <c r="AB4060">
        <v>15612</v>
      </c>
      <c r="AC4060">
        <v>5</v>
      </c>
      <c r="AD4060">
        <v>11464</v>
      </c>
      <c r="AE4060">
        <v>4</v>
      </c>
      <c r="AF4060">
        <v>12113</v>
      </c>
      <c r="AG4060">
        <v>4</v>
      </c>
      <c r="AH4060">
        <v>43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</row>
    <row r="4061" spans="1:44" x14ac:dyDescent="0.3">
      <c r="A4061">
        <v>4060</v>
      </c>
      <c r="B4061">
        <v>74950</v>
      </c>
      <c r="C4061" s="1">
        <v>37112</v>
      </c>
      <c r="D4061">
        <v>130000</v>
      </c>
      <c r="E4061" s="1">
        <v>39674</v>
      </c>
      <c r="F4061">
        <v>0.73448966000000004</v>
      </c>
      <c r="G4061">
        <v>2562</v>
      </c>
      <c r="H4061">
        <v>11.2245765</v>
      </c>
      <c r="I4061">
        <v>11.775289730000001</v>
      </c>
      <c r="J4061">
        <f>(D4061^(-0.3030303)-1)/(-0.3030303)</f>
        <v>3.206924794876862</v>
      </c>
      <c r="K4061">
        <v>72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4.2766661189999997</v>
      </c>
      <c r="T4061">
        <v>20762</v>
      </c>
      <c r="U4061">
        <v>7</v>
      </c>
      <c r="V4061">
        <v>18641</v>
      </c>
      <c r="W4061">
        <v>6</v>
      </c>
      <c r="X4061">
        <v>18897</v>
      </c>
      <c r="Y4061">
        <v>6</v>
      </c>
      <c r="Z4061">
        <v>9605</v>
      </c>
      <c r="AA4061">
        <v>3</v>
      </c>
      <c r="AB4061">
        <v>21786</v>
      </c>
      <c r="AC4061">
        <v>7</v>
      </c>
      <c r="AD4061">
        <v>25125</v>
      </c>
      <c r="AE4061">
        <v>8</v>
      </c>
      <c r="AF4061">
        <v>26195</v>
      </c>
      <c r="AG4061">
        <v>8</v>
      </c>
      <c r="AH4061">
        <v>18481</v>
      </c>
      <c r="AI4061">
        <v>6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</row>
    <row r="4062" spans="1:44" x14ac:dyDescent="0.3">
      <c r="A4062">
        <v>4061</v>
      </c>
      <c r="B4062">
        <v>143500</v>
      </c>
      <c r="C4062" s="1">
        <v>38931</v>
      </c>
      <c r="D4062">
        <v>146000</v>
      </c>
      <c r="E4062" s="1">
        <v>40359</v>
      </c>
      <c r="F4062">
        <v>1.7421603000000001E-2</v>
      </c>
      <c r="G4062">
        <v>1428</v>
      </c>
      <c r="H4062">
        <v>11.87409031</v>
      </c>
      <c r="I4062">
        <v>11.8913619</v>
      </c>
      <c r="J4062">
        <f>(D4062^(-0.3030303)-1)/(-0.3030303)</f>
        <v>3.2101416603824156</v>
      </c>
      <c r="K4062">
        <v>65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4.1743872700000004</v>
      </c>
      <c r="T4062">
        <v>19286</v>
      </c>
      <c r="U4062">
        <v>6</v>
      </c>
      <c r="V4062">
        <v>15235</v>
      </c>
      <c r="W4062">
        <v>5</v>
      </c>
      <c r="X4062">
        <v>17967</v>
      </c>
      <c r="Y4062">
        <v>6</v>
      </c>
      <c r="Z4062">
        <v>27661</v>
      </c>
      <c r="AA4062">
        <v>9</v>
      </c>
      <c r="AB4062">
        <v>14723</v>
      </c>
      <c r="AC4062">
        <v>5</v>
      </c>
      <c r="AD4062">
        <v>13332</v>
      </c>
      <c r="AE4062">
        <v>5</v>
      </c>
      <c r="AF4062">
        <v>17671</v>
      </c>
      <c r="AG4062">
        <v>6</v>
      </c>
      <c r="AH4062">
        <v>18323</v>
      </c>
      <c r="AI4062">
        <v>6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3">
      <c r="A4063">
        <v>4062</v>
      </c>
      <c r="B4063">
        <v>207000</v>
      </c>
      <c r="C4063" s="1">
        <v>39433</v>
      </c>
      <c r="D4063">
        <v>200000</v>
      </c>
      <c r="E4063" s="1">
        <v>40648</v>
      </c>
      <c r="F4063">
        <v>-3.3816424999999997E-2</v>
      </c>
      <c r="G4063">
        <v>1215</v>
      </c>
      <c r="H4063">
        <v>12.240474069999999</v>
      </c>
      <c r="I4063">
        <v>12.206072649999999</v>
      </c>
      <c r="J4063">
        <f>(D4063^(-0.3030303)-1)/(-0.3030303)</f>
        <v>3.2183152359559908</v>
      </c>
      <c r="K4063">
        <v>82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4.4067192469999998</v>
      </c>
      <c r="T4063">
        <v>3115</v>
      </c>
      <c r="U4063">
        <v>1</v>
      </c>
      <c r="V4063">
        <v>2465</v>
      </c>
      <c r="W4063">
        <v>1</v>
      </c>
      <c r="X4063">
        <v>3126</v>
      </c>
      <c r="Y4063">
        <v>1</v>
      </c>
      <c r="Z4063">
        <v>17633</v>
      </c>
      <c r="AA4063">
        <v>6</v>
      </c>
      <c r="AB4063">
        <v>2855</v>
      </c>
      <c r="AC4063">
        <v>1</v>
      </c>
      <c r="AD4063">
        <v>2356</v>
      </c>
      <c r="AE4063">
        <v>1</v>
      </c>
      <c r="AF4063">
        <v>4386</v>
      </c>
      <c r="AG4063">
        <v>2</v>
      </c>
      <c r="AH4063">
        <v>9424</v>
      </c>
      <c r="AI4063">
        <v>3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</row>
    <row r="4064" spans="1:44" x14ac:dyDescent="0.3">
      <c r="A4064">
        <v>4063</v>
      </c>
      <c r="B4064">
        <v>140000</v>
      </c>
      <c r="C4064" s="1">
        <v>37978</v>
      </c>
      <c r="D4064">
        <v>143000</v>
      </c>
      <c r="E4064" s="1">
        <v>40004</v>
      </c>
      <c r="F4064">
        <v>2.1428571E-2</v>
      </c>
      <c r="G4064">
        <v>2026</v>
      </c>
      <c r="H4064">
        <v>11.849397700000001</v>
      </c>
      <c r="I4064">
        <v>11.870599909999999</v>
      </c>
      <c r="J4064">
        <f>(D4064^(-0.3030303)-1)/(-0.3030303)</f>
        <v>3.2095745331347509</v>
      </c>
      <c r="K4064">
        <v>59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4.0775374439999998</v>
      </c>
      <c r="T4064">
        <v>24339</v>
      </c>
      <c r="U4064">
        <v>8</v>
      </c>
      <c r="V4064">
        <v>17616</v>
      </c>
      <c r="W4064">
        <v>6</v>
      </c>
      <c r="X4064">
        <v>21817</v>
      </c>
      <c r="Y4064">
        <v>7</v>
      </c>
      <c r="Z4064">
        <v>20707</v>
      </c>
      <c r="AA4064">
        <v>7</v>
      </c>
      <c r="AB4064">
        <v>27624</v>
      </c>
      <c r="AC4064">
        <v>9</v>
      </c>
      <c r="AD4064">
        <v>29722</v>
      </c>
      <c r="AE4064">
        <v>10</v>
      </c>
      <c r="AF4064">
        <v>12140</v>
      </c>
      <c r="AG4064">
        <v>4</v>
      </c>
      <c r="AH4064">
        <v>26760</v>
      </c>
      <c r="AI4064">
        <v>9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</row>
    <row r="4065" spans="1:44" x14ac:dyDescent="0.3">
      <c r="A4065">
        <v>4064</v>
      </c>
      <c r="B4065">
        <v>53500</v>
      </c>
      <c r="C4065" s="1">
        <v>38085</v>
      </c>
      <c r="D4065">
        <v>55000</v>
      </c>
      <c r="E4065" s="1">
        <v>40354</v>
      </c>
      <c r="F4065">
        <v>2.8037382999999999E-2</v>
      </c>
      <c r="G4065">
        <v>2269</v>
      </c>
      <c r="H4065">
        <v>10.88743693</v>
      </c>
      <c r="I4065">
        <v>10.91508846</v>
      </c>
      <c r="J4065">
        <f>(D4065^(-0.3030303)-1)/(-0.3030303)</f>
        <v>3.1792074088087583</v>
      </c>
      <c r="K4065">
        <v>49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3.8918202979999998</v>
      </c>
      <c r="T4065">
        <v>21765</v>
      </c>
      <c r="U4065">
        <v>7</v>
      </c>
      <c r="V4065">
        <v>26405</v>
      </c>
      <c r="W4065">
        <v>9</v>
      </c>
      <c r="X4065">
        <v>26765</v>
      </c>
      <c r="Y4065">
        <v>9</v>
      </c>
      <c r="Z4065">
        <v>18057</v>
      </c>
      <c r="AA4065">
        <v>6</v>
      </c>
      <c r="AB4065">
        <v>20248</v>
      </c>
      <c r="AC4065">
        <v>7</v>
      </c>
      <c r="AD4065">
        <v>23793</v>
      </c>
      <c r="AE4065">
        <v>8</v>
      </c>
      <c r="AF4065">
        <v>22869</v>
      </c>
      <c r="AG4065">
        <v>7</v>
      </c>
      <c r="AH4065">
        <v>2594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3">
      <c r="A4066">
        <v>4065</v>
      </c>
      <c r="B4066">
        <v>79950</v>
      </c>
      <c r="C4066" s="1">
        <v>39101</v>
      </c>
      <c r="D4066">
        <v>68000</v>
      </c>
      <c r="E4066" s="1">
        <v>40667</v>
      </c>
      <c r="F4066">
        <v>-0.14946841799999999</v>
      </c>
      <c r="G4066">
        <v>1566</v>
      </c>
      <c r="H4066">
        <v>11.289156719999999</v>
      </c>
      <c r="I4066">
        <v>11.127262979999999</v>
      </c>
      <c r="J4066">
        <f>(D4066^(-0.3030303)-1)/(-0.3030303)</f>
        <v>3.1867294023138775</v>
      </c>
      <c r="K4066">
        <v>59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4.0775374439999998</v>
      </c>
      <c r="T4066">
        <v>5155</v>
      </c>
      <c r="U4066">
        <v>2</v>
      </c>
      <c r="V4066">
        <v>7363</v>
      </c>
      <c r="W4066">
        <v>3</v>
      </c>
      <c r="X4066">
        <v>6366</v>
      </c>
      <c r="Y4066">
        <v>2</v>
      </c>
      <c r="Z4066">
        <v>3463</v>
      </c>
      <c r="AA4066">
        <v>2</v>
      </c>
      <c r="AB4066">
        <v>6949</v>
      </c>
      <c r="AC4066">
        <v>3</v>
      </c>
      <c r="AD4066">
        <v>3599</v>
      </c>
      <c r="AE4066">
        <v>2</v>
      </c>
      <c r="AF4066">
        <v>25237</v>
      </c>
      <c r="AG4066">
        <v>8</v>
      </c>
      <c r="AH4066">
        <v>1773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3">
      <c r="A4067">
        <v>4066</v>
      </c>
      <c r="B4067">
        <v>175000</v>
      </c>
      <c r="C4067" s="1">
        <v>36259</v>
      </c>
      <c r="D4067">
        <v>462500</v>
      </c>
      <c r="E4067" s="1">
        <v>40893</v>
      </c>
      <c r="F4067">
        <v>1.6428571430000001</v>
      </c>
      <c r="G4067">
        <v>4634</v>
      </c>
      <c r="H4067">
        <v>12.07254125</v>
      </c>
      <c r="I4067">
        <v>13.044401840000001</v>
      </c>
      <c r="J4067">
        <f>(D4067^(-0.3030303)-1)/(-0.3030303)</f>
        <v>3.2366402859145844</v>
      </c>
      <c r="K4067">
        <v>73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4.2904594410000003</v>
      </c>
      <c r="T4067">
        <v>17611</v>
      </c>
      <c r="U4067">
        <v>6</v>
      </c>
      <c r="V4067">
        <v>30846</v>
      </c>
      <c r="W4067">
        <v>10</v>
      </c>
      <c r="X4067">
        <v>32665</v>
      </c>
      <c r="Y4067">
        <v>10</v>
      </c>
      <c r="Z4067">
        <v>32629</v>
      </c>
      <c r="AA4067">
        <v>10</v>
      </c>
      <c r="AB4067">
        <v>15612</v>
      </c>
      <c r="AC4067">
        <v>5</v>
      </c>
      <c r="AD4067">
        <v>11464</v>
      </c>
      <c r="AE4067">
        <v>4</v>
      </c>
      <c r="AF4067">
        <v>12113</v>
      </c>
      <c r="AG4067">
        <v>4</v>
      </c>
      <c r="AH4067">
        <v>43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</row>
    <row r="4068" spans="1:44" x14ac:dyDescent="0.3">
      <c r="A4068">
        <v>4067</v>
      </c>
      <c r="B4068">
        <v>195000</v>
      </c>
      <c r="C4068" s="1">
        <v>37011</v>
      </c>
      <c r="D4068">
        <v>229000</v>
      </c>
      <c r="E4068" s="1">
        <v>40710</v>
      </c>
      <c r="F4068">
        <v>0.174358974</v>
      </c>
      <c r="G4068">
        <v>3699</v>
      </c>
      <c r="H4068">
        <v>12.180754840000001</v>
      </c>
      <c r="I4068">
        <v>12.341477279999999</v>
      </c>
      <c r="J4068">
        <f>(D4068^(-0.3030303)-1)/(-0.3030303)</f>
        <v>3.221599071282625</v>
      </c>
      <c r="K4068">
        <v>80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4.3820266349999999</v>
      </c>
      <c r="T4068">
        <v>20961</v>
      </c>
      <c r="U4068">
        <v>7</v>
      </c>
      <c r="V4068">
        <v>20152</v>
      </c>
      <c r="W4068">
        <v>7</v>
      </c>
      <c r="X4068">
        <v>26826</v>
      </c>
      <c r="Y4068">
        <v>9</v>
      </c>
      <c r="Z4068">
        <v>17188</v>
      </c>
      <c r="AA4068">
        <v>6</v>
      </c>
      <c r="AB4068">
        <v>27395</v>
      </c>
      <c r="AC4068">
        <v>9</v>
      </c>
      <c r="AD4068">
        <v>10842</v>
      </c>
      <c r="AE4068">
        <v>4</v>
      </c>
      <c r="AF4068">
        <v>27800</v>
      </c>
      <c r="AG4068">
        <v>9</v>
      </c>
      <c r="AH4068">
        <v>4628</v>
      </c>
      <c r="AI4068">
        <v>2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</row>
    <row r="4069" spans="1:44" x14ac:dyDescent="0.3">
      <c r="A4069">
        <v>4068</v>
      </c>
      <c r="B4069">
        <v>173500</v>
      </c>
      <c r="C4069" s="1">
        <v>38916</v>
      </c>
      <c r="D4069">
        <v>130000</v>
      </c>
      <c r="E4069" s="1">
        <v>40745</v>
      </c>
      <c r="F4069">
        <v>-0.25072046100000001</v>
      </c>
      <c r="G4069">
        <v>1829</v>
      </c>
      <c r="H4069">
        <v>12.063932879999999</v>
      </c>
      <c r="I4069">
        <v>11.775289730000001</v>
      </c>
      <c r="J4069">
        <f>(D4069^(-0.3030303)-1)/(-0.3030303)</f>
        <v>3.206924794876862</v>
      </c>
      <c r="K4069">
        <v>78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4.3567088270000003</v>
      </c>
      <c r="T4069">
        <v>20371</v>
      </c>
      <c r="U4069">
        <v>7</v>
      </c>
      <c r="V4069">
        <v>27650</v>
      </c>
      <c r="W4069">
        <v>9</v>
      </c>
      <c r="X4069">
        <v>24072</v>
      </c>
      <c r="Y4069">
        <v>8</v>
      </c>
      <c r="Z4069">
        <v>27361</v>
      </c>
      <c r="AA4069">
        <v>9</v>
      </c>
      <c r="AB4069">
        <v>21039</v>
      </c>
      <c r="AC4069">
        <v>7</v>
      </c>
      <c r="AD4069">
        <v>12919</v>
      </c>
      <c r="AE4069">
        <v>4</v>
      </c>
      <c r="AF4069">
        <v>7778</v>
      </c>
      <c r="AG4069">
        <v>3</v>
      </c>
      <c r="AH4069">
        <v>4790</v>
      </c>
      <c r="AI4069">
        <v>2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3">
      <c r="A4070">
        <v>4069</v>
      </c>
      <c r="B4070">
        <v>59950</v>
      </c>
      <c r="C4070" s="1">
        <v>37718</v>
      </c>
      <c r="D4070">
        <v>77625</v>
      </c>
      <c r="E4070" s="1">
        <v>40627</v>
      </c>
      <c r="F4070">
        <v>0.294829024</v>
      </c>
      <c r="G4070">
        <v>2909</v>
      </c>
      <c r="H4070">
        <v>11.00126616</v>
      </c>
      <c r="I4070">
        <v>11.25964482</v>
      </c>
      <c r="J4070">
        <f>(D4070^(-0.3030303)-1)/(-0.3030303)</f>
        <v>3.1911833988669471</v>
      </c>
      <c r="K4070">
        <v>57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4.0430512680000001</v>
      </c>
      <c r="T4070">
        <v>8507</v>
      </c>
      <c r="U4070">
        <v>3</v>
      </c>
      <c r="V4070">
        <v>9292</v>
      </c>
      <c r="W4070">
        <v>3</v>
      </c>
      <c r="X4070">
        <v>11240</v>
      </c>
      <c r="Y4070">
        <v>4</v>
      </c>
      <c r="Z4070">
        <v>3377</v>
      </c>
      <c r="AA4070">
        <v>2</v>
      </c>
      <c r="AB4070">
        <v>8338</v>
      </c>
      <c r="AC4070">
        <v>3</v>
      </c>
      <c r="AD4070">
        <v>16492</v>
      </c>
      <c r="AE4070">
        <v>6</v>
      </c>
      <c r="AF4070">
        <v>26814</v>
      </c>
      <c r="AG4070">
        <v>9</v>
      </c>
      <c r="AH4070">
        <v>2995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3">
      <c r="A4071">
        <v>4070</v>
      </c>
      <c r="B4071">
        <v>58000</v>
      </c>
      <c r="C4071" s="1">
        <v>37841</v>
      </c>
      <c r="D4071">
        <v>101995</v>
      </c>
      <c r="E4071" s="1">
        <v>39736</v>
      </c>
      <c r="F4071">
        <v>0.75853448300000004</v>
      </c>
      <c r="G4071">
        <v>1895</v>
      </c>
      <c r="H4071">
        <v>10.96819829</v>
      </c>
      <c r="I4071">
        <v>11.53267907</v>
      </c>
      <c r="J4071">
        <f>(D4071^(-0.3030303)-1)/(-0.3030303)</f>
        <v>3.1998242414035039</v>
      </c>
      <c r="K4071">
        <v>69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4.2341065049999997</v>
      </c>
      <c r="T4071">
        <v>23356</v>
      </c>
      <c r="U4071">
        <v>8</v>
      </c>
      <c r="V4071">
        <v>20983</v>
      </c>
      <c r="W4071">
        <v>7</v>
      </c>
      <c r="X4071">
        <v>22216</v>
      </c>
      <c r="Y4071">
        <v>7</v>
      </c>
      <c r="Z4071">
        <v>18551</v>
      </c>
      <c r="AA4071">
        <v>6</v>
      </c>
      <c r="AB4071">
        <v>26761</v>
      </c>
      <c r="AC4071">
        <v>9</v>
      </c>
      <c r="AD4071">
        <v>13762</v>
      </c>
      <c r="AE4071">
        <v>5</v>
      </c>
      <c r="AF4071">
        <v>31333</v>
      </c>
      <c r="AG4071">
        <v>10</v>
      </c>
      <c r="AH4071">
        <v>11759</v>
      </c>
      <c r="AI4071">
        <v>4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</row>
    <row r="4072" spans="1:44" x14ac:dyDescent="0.3">
      <c r="A4072">
        <v>4071</v>
      </c>
      <c r="B4072">
        <v>173500</v>
      </c>
      <c r="C4072" s="1">
        <v>38916</v>
      </c>
      <c r="D4072">
        <v>130000</v>
      </c>
      <c r="E4072" s="1">
        <v>40745</v>
      </c>
      <c r="F4072">
        <v>-0.25072046100000001</v>
      </c>
      <c r="G4072">
        <v>1829</v>
      </c>
      <c r="H4072">
        <v>12.063932879999999</v>
      </c>
      <c r="I4072">
        <v>11.775289730000001</v>
      </c>
      <c r="J4072">
        <f>(D4072^(-0.3030303)-1)/(-0.3030303)</f>
        <v>3.206924794876862</v>
      </c>
      <c r="K4072">
        <v>78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4.3567088270000003</v>
      </c>
      <c r="T4072">
        <v>20371</v>
      </c>
      <c r="U4072">
        <v>7</v>
      </c>
      <c r="V4072">
        <v>27650</v>
      </c>
      <c r="W4072">
        <v>9</v>
      </c>
      <c r="X4072">
        <v>24072</v>
      </c>
      <c r="Y4072">
        <v>8</v>
      </c>
      <c r="Z4072">
        <v>27361</v>
      </c>
      <c r="AA4072">
        <v>9</v>
      </c>
      <c r="AB4072">
        <v>21039</v>
      </c>
      <c r="AC4072">
        <v>7</v>
      </c>
      <c r="AD4072">
        <v>12919</v>
      </c>
      <c r="AE4072">
        <v>4</v>
      </c>
      <c r="AF4072">
        <v>7778</v>
      </c>
      <c r="AG4072">
        <v>3</v>
      </c>
      <c r="AH4072">
        <v>4790</v>
      </c>
      <c r="AI4072">
        <v>2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</row>
    <row r="4073" spans="1:44" x14ac:dyDescent="0.3">
      <c r="A4073">
        <v>4072</v>
      </c>
      <c r="B4073">
        <v>36000</v>
      </c>
      <c r="C4073" s="1">
        <v>36902</v>
      </c>
      <c r="D4073">
        <v>115000</v>
      </c>
      <c r="E4073" s="1">
        <v>40822</v>
      </c>
      <c r="F4073">
        <v>2.1944444440000002</v>
      </c>
      <c r="G4073">
        <v>3920</v>
      </c>
      <c r="H4073">
        <v>10.491274219999999</v>
      </c>
      <c r="I4073">
        <v>11.65268741</v>
      </c>
      <c r="J4073">
        <f>(D4073^(-0.3030303)-1)/(-0.3030303)</f>
        <v>3.2034018050738449</v>
      </c>
      <c r="K4073">
        <v>67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4.2046926190000002</v>
      </c>
      <c r="T4073">
        <v>24506</v>
      </c>
      <c r="U4073">
        <v>8</v>
      </c>
      <c r="V4073">
        <v>22847</v>
      </c>
      <c r="W4073">
        <v>7</v>
      </c>
      <c r="X4073">
        <v>20438</v>
      </c>
      <c r="Y4073">
        <v>7</v>
      </c>
      <c r="Z4073">
        <v>25162</v>
      </c>
      <c r="AA4073">
        <v>8</v>
      </c>
      <c r="AB4073">
        <v>13335</v>
      </c>
      <c r="AC4073">
        <v>5</v>
      </c>
      <c r="AD4073">
        <v>26355</v>
      </c>
      <c r="AE4073">
        <v>9</v>
      </c>
      <c r="AF4073">
        <v>29021</v>
      </c>
      <c r="AG4073">
        <v>9</v>
      </c>
      <c r="AH4073">
        <v>18459</v>
      </c>
      <c r="AI4073">
        <v>6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</row>
    <row r="4074" spans="1:44" x14ac:dyDescent="0.3">
      <c r="A4074">
        <v>4073</v>
      </c>
      <c r="B4074">
        <v>164950</v>
      </c>
      <c r="C4074" s="1">
        <v>36739</v>
      </c>
      <c r="D4074">
        <v>201000</v>
      </c>
      <c r="E4074" s="1">
        <v>40164</v>
      </c>
      <c r="F4074">
        <v>0.21855107600000001</v>
      </c>
      <c r="G4074">
        <v>3425</v>
      </c>
      <c r="H4074">
        <v>12.013397680000001</v>
      </c>
      <c r="I4074">
        <v>12.21106019</v>
      </c>
      <c r="J4074">
        <f>(D4074^(-0.3030303)-1)/(-0.3030303)</f>
        <v>3.2184385991665803</v>
      </c>
      <c r="K4074">
        <v>31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3.4339872040000001</v>
      </c>
      <c r="T4074">
        <v>25026</v>
      </c>
      <c r="U4074">
        <v>8</v>
      </c>
      <c r="V4074">
        <v>19461</v>
      </c>
      <c r="W4074">
        <v>6</v>
      </c>
      <c r="X4074">
        <v>17917</v>
      </c>
      <c r="Y4074">
        <v>6</v>
      </c>
      <c r="Z4074">
        <v>29127</v>
      </c>
      <c r="AA4074">
        <v>9</v>
      </c>
      <c r="AB4074">
        <v>15857</v>
      </c>
      <c r="AC4074">
        <v>5</v>
      </c>
      <c r="AD4074">
        <v>29117</v>
      </c>
      <c r="AE4074">
        <v>9</v>
      </c>
      <c r="AF4074">
        <v>31832</v>
      </c>
      <c r="AG4074">
        <v>10</v>
      </c>
      <c r="AH4074">
        <v>23631</v>
      </c>
      <c r="AI4074">
        <v>8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</row>
    <row r="4075" spans="1:44" x14ac:dyDescent="0.3">
      <c r="A4075">
        <v>4074</v>
      </c>
      <c r="B4075">
        <v>89950</v>
      </c>
      <c r="C4075" s="1">
        <v>38527</v>
      </c>
      <c r="D4075">
        <v>76500</v>
      </c>
      <c r="E4075" s="1">
        <v>39745</v>
      </c>
      <c r="F4075">
        <v>-0.149527515</v>
      </c>
      <c r="G4075">
        <v>1218</v>
      </c>
      <c r="H4075">
        <v>11.407009240000001</v>
      </c>
      <c r="I4075">
        <v>11.24504602</v>
      </c>
      <c r="J4075">
        <f>(D4075^(-0.3030303)-1)/(-0.3030303)</f>
        <v>3.1907009409104683</v>
      </c>
      <c r="K4075">
        <v>74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4.3040650930000002</v>
      </c>
      <c r="T4075">
        <v>7427</v>
      </c>
      <c r="U4075">
        <v>3</v>
      </c>
      <c r="V4075">
        <v>5928</v>
      </c>
      <c r="W4075">
        <v>2</v>
      </c>
      <c r="X4075">
        <v>7043</v>
      </c>
      <c r="Y4075">
        <v>3</v>
      </c>
      <c r="Z4075">
        <v>14279</v>
      </c>
      <c r="AA4075">
        <v>5</v>
      </c>
      <c r="AB4075">
        <v>5090</v>
      </c>
      <c r="AC4075">
        <v>2</v>
      </c>
      <c r="AD4075">
        <v>7587</v>
      </c>
      <c r="AE4075">
        <v>3</v>
      </c>
      <c r="AF4075">
        <v>31305</v>
      </c>
      <c r="AG4075">
        <v>10</v>
      </c>
      <c r="AH4075">
        <v>4298</v>
      </c>
      <c r="AI4075">
        <v>2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3">
      <c r="A4076">
        <v>4075</v>
      </c>
      <c r="B4076">
        <v>204995</v>
      </c>
      <c r="C4076" s="1">
        <v>38996</v>
      </c>
      <c r="D4076">
        <v>207500</v>
      </c>
      <c r="E4076" s="1">
        <v>39484</v>
      </c>
      <c r="F4076">
        <v>1.2219809999999999E-2</v>
      </c>
      <c r="G4076">
        <v>488</v>
      </c>
      <c r="H4076">
        <v>12.23074087</v>
      </c>
      <c r="I4076">
        <v>12.24288662</v>
      </c>
      <c r="J4076">
        <f>(D4076^(-0.3030303)-1)/(-0.3030303)</f>
        <v>3.2192214270566626</v>
      </c>
      <c r="K4076">
        <v>65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4.1743872700000004</v>
      </c>
      <c r="T4076">
        <v>16168</v>
      </c>
      <c r="U4076">
        <v>5</v>
      </c>
      <c r="V4076">
        <v>21356</v>
      </c>
      <c r="W4076">
        <v>7</v>
      </c>
      <c r="X4076">
        <v>19147</v>
      </c>
      <c r="Y4076">
        <v>6</v>
      </c>
      <c r="Z4076">
        <v>22910</v>
      </c>
      <c r="AA4076">
        <v>7</v>
      </c>
      <c r="AB4076">
        <v>22615</v>
      </c>
      <c r="AC4076">
        <v>7</v>
      </c>
      <c r="AD4076">
        <v>21193</v>
      </c>
      <c r="AE4076">
        <v>7</v>
      </c>
      <c r="AF4076">
        <v>1647</v>
      </c>
      <c r="AG4076">
        <v>1</v>
      </c>
      <c r="AH4076">
        <v>5639</v>
      </c>
      <c r="AI4076">
        <v>2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</row>
    <row r="4077" spans="1:44" x14ac:dyDescent="0.3">
      <c r="A4077">
        <v>4076</v>
      </c>
      <c r="B4077">
        <v>153950</v>
      </c>
      <c r="C4077" s="1">
        <v>38163</v>
      </c>
      <c r="D4077">
        <v>183000</v>
      </c>
      <c r="E4077" s="1">
        <v>40361</v>
      </c>
      <c r="F4077">
        <v>0.18869762900000001</v>
      </c>
      <c r="G4077">
        <v>2198</v>
      </c>
      <c r="H4077">
        <v>11.94438315</v>
      </c>
      <c r="I4077">
        <v>12.11724143</v>
      </c>
      <c r="J4077">
        <f>(D4077^(-0.3030303)-1)/(-0.3030303)</f>
        <v>3.2160865376297467</v>
      </c>
      <c r="K4077">
        <v>38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3.6375861600000001</v>
      </c>
      <c r="T4077">
        <v>14400</v>
      </c>
      <c r="U4077">
        <v>5</v>
      </c>
      <c r="V4077">
        <v>12459</v>
      </c>
      <c r="W4077">
        <v>4</v>
      </c>
      <c r="X4077">
        <v>19368</v>
      </c>
      <c r="Y4077">
        <v>6</v>
      </c>
      <c r="Z4077">
        <v>17530</v>
      </c>
      <c r="AA4077">
        <v>6</v>
      </c>
      <c r="AB4077">
        <v>19793</v>
      </c>
      <c r="AC4077">
        <v>7</v>
      </c>
      <c r="AD4077">
        <v>10490</v>
      </c>
      <c r="AE4077">
        <v>4</v>
      </c>
      <c r="AF4077">
        <v>4042</v>
      </c>
      <c r="AG4077">
        <v>2</v>
      </c>
      <c r="AH4077">
        <v>12056</v>
      </c>
      <c r="AI4077">
        <v>4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</row>
    <row r="4078" spans="1:44" x14ac:dyDescent="0.3">
      <c r="A4078">
        <v>4077</v>
      </c>
      <c r="B4078">
        <v>111500</v>
      </c>
      <c r="C4078" s="1">
        <v>37468</v>
      </c>
      <c r="D4078">
        <v>137500</v>
      </c>
      <c r="E4078" s="1">
        <v>40921</v>
      </c>
      <c r="F4078">
        <v>0.23318385699999999</v>
      </c>
      <c r="G4078">
        <v>3453</v>
      </c>
      <c r="H4078">
        <v>11.621779869999999</v>
      </c>
      <c r="I4078">
        <v>11.831379200000001</v>
      </c>
      <c r="J4078">
        <f>(D4078^(-0.3030303)-1)/(-0.3030303)</f>
        <v>3.2084934083460745</v>
      </c>
      <c r="K4078">
        <v>58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4.0604430110000003</v>
      </c>
      <c r="T4078">
        <v>28706</v>
      </c>
      <c r="U4078">
        <v>9</v>
      </c>
      <c r="V4078">
        <v>28289</v>
      </c>
      <c r="W4078">
        <v>9</v>
      </c>
      <c r="X4078">
        <v>28140</v>
      </c>
      <c r="Y4078">
        <v>9</v>
      </c>
      <c r="Z4078">
        <v>32244</v>
      </c>
      <c r="AA4078">
        <v>10</v>
      </c>
      <c r="AB4078">
        <v>23811</v>
      </c>
      <c r="AC4078">
        <v>8</v>
      </c>
      <c r="AD4078">
        <v>25949</v>
      </c>
      <c r="AE4078">
        <v>8</v>
      </c>
      <c r="AF4078">
        <v>15147</v>
      </c>
      <c r="AG4078">
        <v>5</v>
      </c>
      <c r="AH4078">
        <v>14691</v>
      </c>
      <c r="AI4078">
        <v>5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3">
      <c r="A4079">
        <v>4078</v>
      </c>
      <c r="B4079">
        <v>180000</v>
      </c>
      <c r="C4079" s="1">
        <v>36616</v>
      </c>
      <c r="D4079">
        <v>320000</v>
      </c>
      <c r="E4079" s="1">
        <v>40137</v>
      </c>
      <c r="F4079">
        <v>0.77777777800000003</v>
      </c>
      <c r="G4079">
        <v>3521</v>
      </c>
      <c r="H4079">
        <v>12.10071213</v>
      </c>
      <c r="I4079">
        <v>12.676076269999999</v>
      </c>
      <c r="J4079">
        <f>(D4079^(-0.3030303)-1)/(-0.3030303)</f>
        <v>3.2291587048670665</v>
      </c>
      <c r="K4079">
        <v>69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4.2341065049999997</v>
      </c>
      <c r="T4079">
        <v>32740</v>
      </c>
      <c r="U4079">
        <v>10</v>
      </c>
      <c r="V4079">
        <v>32158</v>
      </c>
      <c r="W4079">
        <v>10</v>
      </c>
      <c r="X4079">
        <v>32393</v>
      </c>
      <c r="Y4079">
        <v>10</v>
      </c>
      <c r="Z4079">
        <v>31937</v>
      </c>
      <c r="AA4079">
        <v>10</v>
      </c>
      <c r="AB4079">
        <v>31278</v>
      </c>
      <c r="AC4079">
        <v>10</v>
      </c>
      <c r="AD4079">
        <v>25666</v>
      </c>
      <c r="AE4079">
        <v>8</v>
      </c>
      <c r="AF4079">
        <v>27145</v>
      </c>
      <c r="AG4079">
        <v>9</v>
      </c>
      <c r="AH4079">
        <v>29270</v>
      </c>
      <c r="AI4079">
        <v>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0</v>
      </c>
    </row>
    <row r="4080" spans="1:44" x14ac:dyDescent="0.3">
      <c r="A4080">
        <v>4079</v>
      </c>
      <c r="B4080">
        <v>28000</v>
      </c>
      <c r="C4080" s="1">
        <v>35692</v>
      </c>
      <c r="D4080">
        <v>73500</v>
      </c>
      <c r="E4080" s="1">
        <v>40315</v>
      </c>
      <c r="F4080">
        <v>1.625</v>
      </c>
      <c r="G4080">
        <v>4623</v>
      </c>
      <c r="H4080">
        <v>10.23995979</v>
      </c>
      <c r="I4080">
        <v>11.205040690000001</v>
      </c>
      <c r="J4080">
        <f>(D4080^(-0.3030303)-1)/(-0.3030303)</f>
        <v>3.1893678627434641</v>
      </c>
      <c r="K4080">
        <v>62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4.1271343849999997</v>
      </c>
      <c r="T4080">
        <v>7363</v>
      </c>
      <c r="U4080">
        <v>3</v>
      </c>
      <c r="V4080">
        <v>11450</v>
      </c>
      <c r="W4080">
        <v>4</v>
      </c>
      <c r="X4080">
        <v>13194</v>
      </c>
      <c r="Y4080">
        <v>5</v>
      </c>
      <c r="Z4080">
        <v>5228</v>
      </c>
      <c r="AA4080">
        <v>2</v>
      </c>
      <c r="AB4080">
        <v>3836</v>
      </c>
      <c r="AC4080">
        <v>2</v>
      </c>
      <c r="AD4080">
        <v>5097</v>
      </c>
      <c r="AE4080">
        <v>2</v>
      </c>
      <c r="AF4080">
        <v>31487</v>
      </c>
      <c r="AG4080">
        <v>10</v>
      </c>
      <c r="AH4080">
        <v>1460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3">
      <c r="A4081">
        <v>4080</v>
      </c>
      <c r="B4081">
        <v>104000</v>
      </c>
      <c r="C4081" s="1">
        <v>38930</v>
      </c>
      <c r="D4081">
        <v>104000</v>
      </c>
      <c r="E4081" s="1">
        <v>39668</v>
      </c>
      <c r="F4081">
        <v>0</v>
      </c>
      <c r="G4081">
        <v>738</v>
      </c>
      <c r="H4081">
        <v>11.552146179999999</v>
      </c>
      <c r="I4081">
        <v>11.552146179999999</v>
      </c>
      <c r="J4081">
        <f>(D4081^(-0.3030303)-1)/(-0.3030303)</f>
        <v>3.2004134511180804</v>
      </c>
      <c r="K4081">
        <v>76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4.3307333400000001</v>
      </c>
      <c r="T4081">
        <v>9573</v>
      </c>
      <c r="U4081">
        <v>3</v>
      </c>
      <c r="V4081">
        <v>15411</v>
      </c>
      <c r="W4081">
        <v>5</v>
      </c>
      <c r="X4081">
        <v>15703</v>
      </c>
      <c r="Y4081">
        <v>5</v>
      </c>
      <c r="Z4081">
        <v>9993</v>
      </c>
      <c r="AA4081">
        <v>4</v>
      </c>
      <c r="AB4081">
        <v>12232</v>
      </c>
      <c r="AC4081">
        <v>4</v>
      </c>
      <c r="AD4081">
        <v>9276</v>
      </c>
      <c r="AE4081">
        <v>3</v>
      </c>
      <c r="AF4081">
        <v>8171</v>
      </c>
      <c r="AG4081">
        <v>3</v>
      </c>
      <c r="AH4081">
        <v>541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</row>
    <row r="4082" spans="1:44" x14ac:dyDescent="0.3">
      <c r="A4082">
        <v>4081</v>
      </c>
      <c r="B4082">
        <v>94950</v>
      </c>
      <c r="C4082" s="1">
        <v>37833</v>
      </c>
      <c r="D4082">
        <v>115000</v>
      </c>
      <c r="E4082" s="1">
        <v>39479</v>
      </c>
      <c r="F4082">
        <v>0.21116377</v>
      </c>
      <c r="G4082">
        <v>1646</v>
      </c>
      <c r="H4082">
        <v>11.461105720000001</v>
      </c>
      <c r="I4082">
        <v>11.65268741</v>
      </c>
      <c r="J4082">
        <f>(D4082^(-0.3030303)-1)/(-0.3030303)</f>
        <v>3.2034018050738449</v>
      </c>
      <c r="K4082">
        <v>70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4.2484952419999997</v>
      </c>
      <c r="T4082">
        <v>32626</v>
      </c>
      <c r="U4082">
        <v>10</v>
      </c>
      <c r="V4082">
        <v>31992</v>
      </c>
      <c r="W4082">
        <v>10</v>
      </c>
      <c r="X4082">
        <v>30581</v>
      </c>
      <c r="Y4082">
        <v>10</v>
      </c>
      <c r="Z4082">
        <v>32790</v>
      </c>
      <c r="AA4082">
        <v>10</v>
      </c>
      <c r="AB4082">
        <v>26004</v>
      </c>
      <c r="AC4082">
        <v>8</v>
      </c>
      <c r="AD4082">
        <v>30295</v>
      </c>
      <c r="AE4082">
        <v>10</v>
      </c>
      <c r="AF4082">
        <v>28452</v>
      </c>
      <c r="AG4082">
        <v>9</v>
      </c>
      <c r="AH4082">
        <v>28735</v>
      </c>
      <c r="AI4082">
        <v>9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3">
      <c r="A4083">
        <v>4082</v>
      </c>
      <c r="B4083">
        <v>173000</v>
      </c>
      <c r="C4083" s="1">
        <v>38897</v>
      </c>
      <c r="D4083">
        <v>174000</v>
      </c>
      <c r="E4083" s="1">
        <v>40528</v>
      </c>
      <c r="F4083">
        <v>5.7803469999999999E-3</v>
      </c>
      <c r="G4083">
        <v>1631</v>
      </c>
      <c r="H4083">
        <v>12.06104687</v>
      </c>
      <c r="I4083">
        <v>12.06681058</v>
      </c>
      <c r="J4083">
        <f>(D4083^(-0.3030303)-1)/(-0.3030303)</f>
        <v>3.2147943163938733</v>
      </c>
      <c r="K4083">
        <v>64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4.1588830830000001</v>
      </c>
      <c r="T4083">
        <v>31260</v>
      </c>
      <c r="U4083">
        <v>10</v>
      </c>
      <c r="V4083">
        <v>28291</v>
      </c>
      <c r="W4083">
        <v>9</v>
      </c>
      <c r="X4083">
        <v>29755</v>
      </c>
      <c r="Y4083">
        <v>10</v>
      </c>
      <c r="Z4083">
        <v>32594</v>
      </c>
      <c r="AA4083">
        <v>10</v>
      </c>
      <c r="AB4083">
        <v>20295</v>
      </c>
      <c r="AC4083">
        <v>7</v>
      </c>
      <c r="AD4083">
        <v>28421</v>
      </c>
      <c r="AE4083">
        <v>9</v>
      </c>
      <c r="AF4083">
        <v>27077</v>
      </c>
      <c r="AG4083">
        <v>9</v>
      </c>
      <c r="AH4083">
        <v>25254</v>
      </c>
      <c r="AI4083">
        <v>8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3">
      <c r="A4084">
        <v>4083</v>
      </c>
      <c r="B4084">
        <v>46000</v>
      </c>
      <c r="C4084" s="1">
        <v>37491</v>
      </c>
      <c r="D4084">
        <v>123000</v>
      </c>
      <c r="E4084" s="1">
        <v>40235</v>
      </c>
      <c r="F4084">
        <v>1.673913043</v>
      </c>
      <c r="G4084">
        <v>2744</v>
      </c>
      <c r="H4084">
        <v>10.73639668</v>
      </c>
      <c r="I4084">
        <v>11.719939630000001</v>
      </c>
      <c r="J4084">
        <f>(D4084^(-0.3030303)-1)/(-0.3030303)</f>
        <v>3.2053505009087964</v>
      </c>
      <c r="K4084">
        <v>72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4.2766661189999997</v>
      </c>
      <c r="T4084">
        <v>31260</v>
      </c>
      <c r="U4084">
        <v>10</v>
      </c>
      <c r="V4084">
        <v>28291</v>
      </c>
      <c r="W4084">
        <v>9</v>
      </c>
      <c r="X4084">
        <v>29755</v>
      </c>
      <c r="Y4084">
        <v>10</v>
      </c>
      <c r="Z4084">
        <v>32594</v>
      </c>
      <c r="AA4084">
        <v>10</v>
      </c>
      <c r="AB4084">
        <v>20295</v>
      </c>
      <c r="AC4084">
        <v>7</v>
      </c>
      <c r="AD4084">
        <v>28421</v>
      </c>
      <c r="AE4084">
        <v>9</v>
      </c>
      <c r="AF4084">
        <v>27077</v>
      </c>
      <c r="AG4084">
        <v>9</v>
      </c>
      <c r="AH4084">
        <v>25254</v>
      </c>
      <c r="AI4084">
        <v>8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</row>
    <row r="4085" spans="1:44" x14ac:dyDescent="0.3">
      <c r="A4085">
        <v>4084</v>
      </c>
      <c r="B4085">
        <v>44000</v>
      </c>
      <c r="C4085" s="1">
        <v>37483</v>
      </c>
      <c r="D4085">
        <v>120000</v>
      </c>
      <c r="E4085" s="1">
        <v>40339</v>
      </c>
      <c r="F4085">
        <v>1.7272727269999999</v>
      </c>
      <c r="G4085">
        <v>2856</v>
      </c>
      <c r="H4085">
        <v>10.69194491</v>
      </c>
      <c r="I4085">
        <v>11.69524702</v>
      </c>
      <c r="J4085">
        <f>(D4085^(-0.3030303)-1)/(-0.3030303)</f>
        <v>3.2046396190834701</v>
      </c>
      <c r="K4085">
        <v>68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4.2195077049999998</v>
      </c>
      <c r="T4085">
        <v>16382</v>
      </c>
      <c r="U4085">
        <v>5</v>
      </c>
      <c r="V4085">
        <v>27421</v>
      </c>
      <c r="W4085">
        <v>9</v>
      </c>
      <c r="X4085">
        <v>29715</v>
      </c>
      <c r="Y4085">
        <v>10</v>
      </c>
      <c r="Z4085">
        <v>23528</v>
      </c>
      <c r="AA4085">
        <v>8</v>
      </c>
      <c r="AB4085">
        <v>7035</v>
      </c>
      <c r="AC4085">
        <v>3</v>
      </c>
      <c r="AD4085">
        <v>14269</v>
      </c>
      <c r="AE4085">
        <v>5</v>
      </c>
      <c r="AF4085">
        <v>4399</v>
      </c>
      <c r="AG4085">
        <v>2</v>
      </c>
      <c r="AH4085">
        <v>3682</v>
      </c>
      <c r="AI4085">
        <v>2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3">
      <c r="A4086">
        <v>4085</v>
      </c>
      <c r="B4086">
        <v>122500</v>
      </c>
      <c r="C4086" s="1">
        <v>37944</v>
      </c>
      <c r="D4086">
        <v>151000</v>
      </c>
      <c r="E4086" s="1">
        <v>40123</v>
      </c>
      <c r="F4086">
        <v>0.23265306099999999</v>
      </c>
      <c r="G4086">
        <v>2179</v>
      </c>
      <c r="H4086">
        <v>11.715866309999999</v>
      </c>
      <c r="I4086">
        <v>11.92503512</v>
      </c>
      <c r="J4086">
        <f>(D4086^(-0.3030303)-1)/(-0.3030303)</f>
        <v>3.2110539133864862</v>
      </c>
      <c r="K4086">
        <v>83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4.418840608</v>
      </c>
      <c r="T4086">
        <v>17538</v>
      </c>
      <c r="U4086">
        <v>6</v>
      </c>
      <c r="V4086">
        <v>20239</v>
      </c>
      <c r="W4086">
        <v>7</v>
      </c>
      <c r="X4086">
        <v>19750</v>
      </c>
      <c r="Y4086">
        <v>7</v>
      </c>
      <c r="Z4086">
        <v>23244</v>
      </c>
      <c r="AA4086">
        <v>8</v>
      </c>
      <c r="AB4086">
        <v>20375</v>
      </c>
      <c r="AC4086">
        <v>7</v>
      </c>
      <c r="AD4086">
        <v>32763</v>
      </c>
      <c r="AE4086">
        <v>10</v>
      </c>
      <c r="AF4086">
        <v>1104</v>
      </c>
      <c r="AG4086">
        <v>1</v>
      </c>
      <c r="AH4086">
        <v>12950</v>
      </c>
      <c r="AI4086">
        <v>4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3">
      <c r="A4087">
        <v>4086</v>
      </c>
      <c r="B4087">
        <v>92000</v>
      </c>
      <c r="C4087" s="1">
        <v>39996</v>
      </c>
      <c r="D4087">
        <v>108000</v>
      </c>
      <c r="E4087" s="1">
        <v>40898</v>
      </c>
      <c r="F4087">
        <v>0.17391304299999999</v>
      </c>
      <c r="G4087">
        <v>902</v>
      </c>
      <c r="H4087">
        <v>11.429543860000001</v>
      </c>
      <c r="I4087">
        <v>11.589886509999999</v>
      </c>
      <c r="J4087">
        <f>(D4087^(-0.3030303)-1)/(-0.3030303)</f>
        <v>3.2015458815262252</v>
      </c>
      <c r="K4087">
        <v>72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4.2766661189999997</v>
      </c>
      <c r="T4087">
        <v>30746</v>
      </c>
      <c r="U4087">
        <v>10</v>
      </c>
      <c r="V4087">
        <v>31029</v>
      </c>
      <c r="W4087">
        <v>10</v>
      </c>
      <c r="X4087">
        <v>31050</v>
      </c>
      <c r="Y4087">
        <v>10</v>
      </c>
      <c r="Z4087">
        <v>32206</v>
      </c>
      <c r="AA4087">
        <v>10</v>
      </c>
      <c r="AB4087">
        <v>29025</v>
      </c>
      <c r="AC4087">
        <v>9</v>
      </c>
      <c r="AD4087">
        <v>19820</v>
      </c>
      <c r="AE4087">
        <v>7</v>
      </c>
      <c r="AF4087">
        <v>23072</v>
      </c>
      <c r="AG4087">
        <v>8</v>
      </c>
      <c r="AH4087">
        <v>14396</v>
      </c>
      <c r="AI4087">
        <v>5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</row>
    <row r="4088" spans="1:44" x14ac:dyDescent="0.3">
      <c r="A4088">
        <v>4087</v>
      </c>
      <c r="B4088">
        <v>35132</v>
      </c>
      <c r="C4088" s="1">
        <v>37340</v>
      </c>
      <c r="D4088">
        <v>129000</v>
      </c>
      <c r="E4088" s="1">
        <v>39629</v>
      </c>
      <c r="F4088">
        <v>2.6718661049999999</v>
      </c>
      <c r="G4088">
        <v>2289</v>
      </c>
      <c r="H4088">
        <v>10.46686768</v>
      </c>
      <c r="I4088">
        <v>11.767567680000001</v>
      </c>
      <c r="J4088">
        <f>(D4088^(-0.3030303)-1)/(-0.3030303)</f>
        <v>3.2067067424984659</v>
      </c>
      <c r="K4088">
        <v>54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3.9889840470000002</v>
      </c>
      <c r="T4088">
        <v>29218</v>
      </c>
      <c r="U4088">
        <v>9</v>
      </c>
      <c r="V4088">
        <v>31106</v>
      </c>
      <c r="W4088">
        <v>10</v>
      </c>
      <c r="X4088">
        <v>23283</v>
      </c>
      <c r="Y4088">
        <v>8</v>
      </c>
      <c r="Z4088">
        <v>31119</v>
      </c>
      <c r="AA4088">
        <v>10</v>
      </c>
      <c r="AB4088">
        <v>19990</v>
      </c>
      <c r="AC4088">
        <v>7</v>
      </c>
      <c r="AD4088">
        <v>24079</v>
      </c>
      <c r="AE4088">
        <v>8</v>
      </c>
      <c r="AF4088">
        <v>21817</v>
      </c>
      <c r="AG4088">
        <v>7</v>
      </c>
      <c r="AH4088">
        <v>23078</v>
      </c>
      <c r="AI4088">
        <v>8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</row>
    <row r="4089" spans="1:44" x14ac:dyDescent="0.3">
      <c r="A4089">
        <v>4088</v>
      </c>
      <c r="B4089">
        <v>131150</v>
      </c>
      <c r="C4089" s="1">
        <v>39770</v>
      </c>
      <c r="D4089">
        <v>121000</v>
      </c>
      <c r="E4089" s="1">
        <v>40169</v>
      </c>
      <c r="F4089">
        <v>-7.7392298999999998E-2</v>
      </c>
      <c r="G4089">
        <v>399</v>
      </c>
      <c r="H4089">
        <v>11.78409699</v>
      </c>
      <c r="I4089">
        <v>11.70354582</v>
      </c>
      <c r="J4089">
        <f>(D4089^(-0.3030303)-1)/(-0.3030303)</f>
        <v>3.2048791290906862</v>
      </c>
      <c r="K4089">
        <v>79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4.3694478520000004</v>
      </c>
      <c r="T4089">
        <v>8602</v>
      </c>
      <c r="U4089">
        <v>3</v>
      </c>
      <c r="V4089">
        <v>11916</v>
      </c>
      <c r="W4089">
        <v>4</v>
      </c>
      <c r="X4089">
        <v>7157</v>
      </c>
      <c r="Y4089">
        <v>3</v>
      </c>
      <c r="Z4089">
        <v>29517</v>
      </c>
      <c r="AA4089">
        <v>9</v>
      </c>
      <c r="AB4089">
        <v>3495</v>
      </c>
      <c r="AC4089">
        <v>2</v>
      </c>
      <c r="AD4089">
        <v>4825</v>
      </c>
      <c r="AE4089">
        <v>2</v>
      </c>
      <c r="AF4089">
        <v>25272</v>
      </c>
      <c r="AG4089">
        <v>8</v>
      </c>
      <c r="AH4089">
        <v>2805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</row>
    <row r="4090" spans="1:44" x14ac:dyDescent="0.3">
      <c r="A4090">
        <v>4089</v>
      </c>
      <c r="B4090">
        <v>122501</v>
      </c>
      <c r="C4090" s="1">
        <v>39072</v>
      </c>
      <c r="D4090">
        <v>112000</v>
      </c>
      <c r="E4090" s="1">
        <v>40648</v>
      </c>
      <c r="F4090">
        <v>-8.5721749E-2</v>
      </c>
      <c r="G4090">
        <v>1576</v>
      </c>
      <c r="H4090">
        <v>11.715874469999999</v>
      </c>
      <c r="I4090">
        <v>11.626254149999999</v>
      </c>
      <c r="J4090">
        <f>(D4090^(-0.3030303)-1)/(-0.3030303)</f>
        <v>3.2026249385239152</v>
      </c>
      <c r="K4090">
        <v>76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4.3307333400000001</v>
      </c>
      <c r="T4090">
        <v>14563</v>
      </c>
      <c r="U4090">
        <v>5</v>
      </c>
      <c r="V4090">
        <v>14574</v>
      </c>
      <c r="W4090">
        <v>5</v>
      </c>
      <c r="X4090">
        <v>15074</v>
      </c>
      <c r="Y4090">
        <v>5</v>
      </c>
      <c r="Z4090">
        <v>18427</v>
      </c>
      <c r="AA4090">
        <v>6</v>
      </c>
      <c r="AB4090">
        <v>8288</v>
      </c>
      <c r="AC4090">
        <v>3</v>
      </c>
      <c r="AD4090">
        <v>16863</v>
      </c>
      <c r="AE4090">
        <v>6</v>
      </c>
      <c r="AF4090">
        <v>30623</v>
      </c>
      <c r="AG4090">
        <v>10</v>
      </c>
      <c r="AH4090">
        <v>4507</v>
      </c>
      <c r="AI4090">
        <v>2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0</v>
      </c>
      <c r="AR4090">
        <v>0</v>
      </c>
    </row>
    <row r="4091" spans="1:44" x14ac:dyDescent="0.3">
      <c r="A4091">
        <v>4090</v>
      </c>
      <c r="B4091">
        <v>76575</v>
      </c>
      <c r="C4091" s="1">
        <v>38527</v>
      </c>
      <c r="D4091">
        <v>61000</v>
      </c>
      <c r="E4091" s="1">
        <v>39689</v>
      </c>
      <c r="F4091">
        <v>-0.203395364</v>
      </c>
      <c r="G4091">
        <v>1162</v>
      </c>
      <c r="H4091">
        <v>11.24602593</v>
      </c>
      <c r="I4091">
        <v>11.01862914</v>
      </c>
      <c r="J4091">
        <f>(D4091^(-0.3030303)-1)/(-0.3030303)</f>
        <v>3.1829385534983001</v>
      </c>
      <c r="K4091">
        <v>76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4.3307333400000001</v>
      </c>
      <c r="T4091">
        <v>13672</v>
      </c>
      <c r="U4091">
        <v>5</v>
      </c>
      <c r="V4091">
        <v>13605</v>
      </c>
      <c r="W4091">
        <v>5</v>
      </c>
      <c r="X4091">
        <v>17959</v>
      </c>
      <c r="Y4091">
        <v>6</v>
      </c>
      <c r="Z4091">
        <v>10385</v>
      </c>
      <c r="AA4091">
        <v>4</v>
      </c>
      <c r="AB4091">
        <v>13623</v>
      </c>
      <c r="AC4091">
        <v>5</v>
      </c>
      <c r="AD4091">
        <v>10611</v>
      </c>
      <c r="AE4091">
        <v>4</v>
      </c>
      <c r="AF4091">
        <v>5268</v>
      </c>
      <c r="AG4091">
        <v>2</v>
      </c>
      <c r="AH4091">
        <v>21437</v>
      </c>
      <c r="AI4091">
        <v>7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</row>
    <row r="4092" spans="1:44" x14ac:dyDescent="0.3">
      <c r="A4092">
        <v>4091</v>
      </c>
      <c r="B4092">
        <v>86000</v>
      </c>
      <c r="C4092" s="1">
        <v>39101</v>
      </c>
      <c r="D4092">
        <v>73000</v>
      </c>
      <c r="E4092" s="1">
        <v>40074</v>
      </c>
      <c r="F4092">
        <v>-0.15116279099999999</v>
      </c>
      <c r="G4092">
        <v>973</v>
      </c>
      <c r="H4092">
        <v>11.36210258</v>
      </c>
      <c r="I4092">
        <v>11.198214719999999</v>
      </c>
      <c r="J4092">
        <f>(D4092^(-0.3030303)-1)/(-0.3030303)</f>
        <v>3.1891387861109535</v>
      </c>
      <c r="K4092">
        <v>71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4.2626798770000001</v>
      </c>
      <c r="T4092">
        <v>12582</v>
      </c>
      <c r="U4092">
        <v>4</v>
      </c>
      <c r="V4092">
        <v>13376</v>
      </c>
      <c r="W4092">
        <v>5</v>
      </c>
      <c r="X4092">
        <v>9143</v>
      </c>
      <c r="Y4092">
        <v>3</v>
      </c>
      <c r="Z4092">
        <v>10589</v>
      </c>
      <c r="AA4092">
        <v>4</v>
      </c>
      <c r="AB4092">
        <v>11901</v>
      </c>
      <c r="AC4092">
        <v>4</v>
      </c>
      <c r="AD4092">
        <v>12918</v>
      </c>
      <c r="AE4092">
        <v>4</v>
      </c>
      <c r="AF4092">
        <v>19147</v>
      </c>
      <c r="AG4092">
        <v>6</v>
      </c>
      <c r="AH4092">
        <v>15090</v>
      </c>
      <c r="AI4092">
        <v>5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</row>
    <row r="4093" spans="1:44" x14ac:dyDescent="0.3">
      <c r="A4093">
        <v>4092</v>
      </c>
      <c r="B4093">
        <v>200000</v>
      </c>
      <c r="C4093" s="1">
        <v>39150</v>
      </c>
      <c r="D4093">
        <v>207000</v>
      </c>
      <c r="E4093" s="1">
        <v>40207</v>
      </c>
      <c r="F4093">
        <v>3.5000000000000003E-2</v>
      </c>
      <c r="G4093">
        <v>1057</v>
      </c>
      <c r="H4093">
        <v>12.206072649999999</v>
      </c>
      <c r="I4093">
        <v>12.240474069999999</v>
      </c>
      <c r="J4093">
        <f>(D4093^(-0.3030303)-1)/(-0.3030303)</f>
        <v>3.2191623502725686</v>
      </c>
      <c r="K4093">
        <v>60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4.0943445619999999</v>
      </c>
      <c r="T4093">
        <v>27803</v>
      </c>
      <c r="U4093">
        <v>9</v>
      </c>
      <c r="V4093">
        <v>26689</v>
      </c>
      <c r="W4093">
        <v>9</v>
      </c>
      <c r="X4093">
        <v>21748</v>
      </c>
      <c r="Y4093">
        <v>7</v>
      </c>
      <c r="Z4093">
        <v>27435</v>
      </c>
      <c r="AA4093">
        <v>9</v>
      </c>
      <c r="AB4093">
        <v>20652</v>
      </c>
      <c r="AC4093">
        <v>7</v>
      </c>
      <c r="AD4093">
        <v>30264</v>
      </c>
      <c r="AE4093">
        <v>10</v>
      </c>
      <c r="AF4093">
        <v>22487</v>
      </c>
      <c r="AG4093">
        <v>7</v>
      </c>
      <c r="AH4093">
        <v>19844</v>
      </c>
      <c r="AI4093">
        <v>7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3">
      <c r="A4094">
        <v>4093</v>
      </c>
      <c r="B4094">
        <v>123000</v>
      </c>
      <c r="C4094" s="1">
        <v>39563</v>
      </c>
      <c r="D4094">
        <v>119000</v>
      </c>
      <c r="E4094" s="1">
        <v>40620</v>
      </c>
      <c r="F4094">
        <v>-3.2520325000000003E-2</v>
      </c>
      <c r="G4094">
        <v>1057</v>
      </c>
      <c r="H4094">
        <v>11.719939630000001</v>
      </c>
      <c r="I4094">
        <v>11.68687877</v>
      </c>
      <c r="J4094">
        <f>(D4094^(-0.3030303)-1)/(-0.3030303)</f>
        <v>3.2043974941145987</v>
      </c>
      <c r="K4094">
        <v>79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4.3694478520000004</v>
      </c>
      <c r="T4094">
        <v>17938</v>
      </c>
      <c r="U4094">
        <v>6</v>
      </c>
      <c r="V4094">
        <v>15648</v>
      </c>
      <c r="W4094">
        <v>5</v>
      </c>
      <c r="X4094">
        <v>16358</v>
      </c>
      <c r="Y4094">
        <v>5</v>
      </c>
      <c r="Z4094">
        <v>20779</v>
      </c>
      <c r="AA4094">
        <v>7</v>
      </c>
      <c r="AB4094">
        <v>9549</v>
      </c>
      <c r="AC4094">
        <v>3</v>
      </c>
      <c r="AD4094">
        <v>23980</v>
      </c>
      <c r="AE4094">
        <v>8</v>
      </c>
      <c r="AF4094">
        <v>29669</v>
      </c>
      <c r="AG4094">
        <v>10</v>
      </c>
      <c r="AH4094">
        <v>10580</v>
      </c>
      <c r="AI4094">
        <v>4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</row>
    <row r="4095" spans="1:44" x14ac:dyDescent="0.3">
      <c r="A4095">
        <v>4094</v>
      </c>
      <c r="B4095">
        <v>110700</v>
      </c>
      <c r="C4095" s="1">
        <v>38646</v>
      </c>
      <c r="D4095">
        <v>125000</v>
      </c>
      <c r="E4095" s="1">
        <v>40256</v>
      </c>
      <c r="F4095">
        <v>0.12917795800000001</v>
      </c>
      <c r="G4095">
        <v>1610</v>
      </c>
      <c r="H4095">
        <v>11.61457912</v>
      </c>
      <c r="I4095">
        <v>11.73606902</v>
      </c>
      <c r="J4095">
        <f>(D4095^(-0.3030303)-1)/(-0.3030303)</f>
        <v>3.2058119898904711</v>
      </c>
      <c r="K4095">
        <v>66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4.1896547420000001</v>
      </c>
      <c r="T4095">
        <v>29094</v>
      </c>
      <c r="U4095">
        <v>9</v>
      </c>
      <c r="V4095">
        <v>26314</v>
      </c>
      <c r="W4095">
        <v>9</v>
      </c>
      <c r="X4095">
        <v>24246</v>
      </c>
      <c r="Y4095">
        <v>8</v>
      </c>
      <c r="Z4095">
        <v>25536</v>
      </c>
      <c r="AA4095">
        <v>8</v>
      </c>
      <c r="AB4095">
        <v>23731</v>
      </c>
      <c r="AC4095">
        <v>8</v>
      </c>
      <c r="AD4095">
        <v>32066</v>
      </c>
      <c r="AE4095">
        <v>10</v>
      </c>
      <c r="AF4095">
        <v>27258</v>
      </c>
      <c r="AG4095">
        <v>9</v>
      </c>
      <c r="AH4095">
        <v>18663</v>
      </c>
      <c r="AI4095">
        <v>6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</row>
    <row r="4096" spans="1:44" x14ac:dyDescent="0.3">
      <c r="A4096">
        <v>4095</v>
      </c>
      <c r="B4096">
        <v>196000</v>
      </c>
      <c r="C4096" s="1">
        <v>39050</v>
      </c>
      <c r="D4096">
        <v>195000</v>
      </c>
      <c r="E4096" s="1">
        <v>39857</v>
      </c>
      <c r="F4096">
        <v>-5.1020409999999999E-3</v>
      </c>
      <c r="G4096">
        <v>807</v>
      </c>
      <c r="H4096">
        <v>12.18586994</v>
      </c>
      <c r="I4096">
        <v>12.180754840000001</v>
      </c>
      <c r="J4096">
        <f>(D4096^(-0.3030303)-1)/(-0.3030303)</f>
        <v>3.2176861348853665</v>
      </c>
      <c r="K4096">
        <v>63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4.1431347260000004</v>
      </c>
      <c r="T4096">
        <v>21629</v>
      </c>
      <c r="U4096">
        <v>7</v>
      </c>
      <c r="V4096">
        <v>27170</v>
      </c>
      <c r="W4096">
        <v>9</v>
      </c>
      <c r="X4096">
        <v>29751</v>
      </c>
      <c r="Y4096">
        <v>10</v>
      </c>
      <c r="Z4096">
        <v>21020</v>
      </c>
      <c r="AA4096">
        <v>7</v>
      </c>
      <c r="AB4096">
        <v>26770</v>
      </c>
      <c r="AC4096">
        <v>9</v>
      </c>
      <c r="AD4096">
        <v>29137</v>
      </c>
      <c r="AE4096">
        <v>9</v>
      </c>
      <c r="AF4096">
        <v>2216</v>
      </c>
      <c r="AG4096">
        <v>1</v>
      </c>
      <c r="AH4096">
        <v>7728</v>
      </c>
      <c r="AI4096">
        <v>3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</row>
    <row r="4097" spans="1:44" x14ac:dyDescent="0.3">
      <c r="A4097">
        <v>4096</v>
      </c>
      <c r="B4097">
        <v>127500</v>
      </c>
      <c r="C4097" s="1">
        <v>37792</v>
      </c>
      <c r="D4097">
        <v>139250</v>
      </c>
      <c r="E4097" s="1">
        <v>40387</v>
      </c>
      <c r="F4097">
        <v>9.2156863000000006E-2</v>
      </c>
      <c r="G4097">
        <v>2595</v>
      </c>
      <c r="H4097">
        <v>11.755871640000001</v>
      </c>
      <c r="I4097">
        <v>11.84402616</v>
      </c>
      <c r="J4097">
        <f>(D4097^(-0.3030303)-1)/(-0.3030303)</f>
        <v>3.2088434283482843</v>
      </c>
      <c r="K4097">
        <v>65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4.1743872700000004</v>
      </c>
      <c r="T4097">
        <v>19957</v>
      </c>
      <c r="U4097">
        <v>7</v>
      </c>
      <c r="V4097">
        <v>22118</v>
      </c>
      <c r="W4097">
        <v>7</v>
      </c>
      <c r="X4097">
        <v>20619</v>
      </c>
      <c r="Y4097">
        <v>7</v>
      </c>
      <c r="Z4097">
        <v>20422</v>
      </c>
      <c r="AA4097">
        <v>7</v>
      </c>
      <c r="AB4097">
        <v>18736</v>
      </c>
      <c r="AC4097">
        <v>6</v>
      </c>
      <c r="AD4097">
        <v>11105</v>
      </c>
      <c r="AE4097">
        <v>4</v>
      </c>
      <c r="AF4097">
        <v>25838</v>
      </c>
      <c r="AG4097">
        <v>8</v>
      </c>
      <c r="AH4097">
        <v>6492</v>
      </c>
      <c r="AI4097">
        <v>2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</row>
    <row r="4098" spans="1:44" x14ac:dyDescent="0.3">
      <c r="A4098">
        <v>4097</v>
      </c>
      <c r="B4098">
        <v>24000</v>
      </c>
      <c r="C4098" s="1">
        <v>37560</v>
      </c>
      <c r="D4098">
        <v>59000</v>
      </c>
      <c r="E4098" s="1">
        <v>40627</v>
      </c>
      <c r="F4098">
        <v>1.4583333329999999</v>
      </c>
      <c r="G4098">
        <v>3067</v>
      </c>
      <c r="H4098">
        <v>10.08580911</v>
      </c>
      <c r="I4098">
        <v>10.98529272</v>
      </c>
      <c r="J4098">
        <f>(D4098^(-0.3030303)-1)/(-0.3030303)</f>
        <v>3.1817500116348243</v>
      </c>
      <c r="K4098">
        <v>67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4.2046926190000002</v>
      </c>
      <c r="T4098">
        <v>13560</v>
      </c>
      <c r="U4098">
        <v>5</v>
      </c>
      <c r="V4098">
        <v>14566</v>
      </c>
      <c r="W4098">
        <v>5</v>
      </c>
      <c r="X4098">
        <v>13931</v>
      </c>
      <c r="Y4098">
        <v>5</v>
      </c>
      <c r="Z4098">
        <v>12054</v>
      </c>
      <c r="AA4098">
        <v>4</v>
      </c>
      <c r="AB4098">
        <v>15594</v>
      </c>
      <c r="AC4098">
        <v>5</v>
      </c>
      <c r="AD4098">
        <v>12319</v>
      </c>
      <c r="AE4098">
        <v>4</v>
      </c>
      <c r="AF4098">
        <v>24547</v>
      </c>
      <c r="AG4098">
        <v>8</v>
      </c>
      <c r="AH4098">
        <v>3780</v>
      </c>
      <c r="AI4098">
        <v>2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</row>
    <row r="4099" spans="1:44" x14ac:dyDescent="0.3">
      <c r="A4099">
        <v>4098</v>
      </c>
      <c r="B4099">
        <v>105500</v>
      </c>
      <c r="C4099" s="1">
        <v>39171</v>
      </c>
      <c r="D4099">
        <v>74000</v>
      </c>
      <c r="E4099" s="1">
        <v>40207</v>
      </c>
      <c r="F4099">
        <v>-0.29857819899999999</v>
      </c>
      <c r="G4099">
        <v>1036</v>
      </c>
      <c r="H4099">
        <v>11.56646623</v>
      </c>
      <c r="I4099">
        <v>11.21182037</v>
      </c>
      <c r="J4099">
        <f>(D4099^(-0.3030303)-1)/(-0.3030303)</f>
        <v>3.189594917753424</v>
      </c>
      <c r="K4099">
        <v>47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3.8501476019999998</v>
      </c>
      <c r="T4099">
        <v>16160</v>
      </c>
      <c r="U4099">
        <v>5</v>
      </c>
      <c r="V4099">
        <v>17911</v>
      </c>
      <c r="W4099">
        <v>6</v>
      </c>
      <c r="X4099">
        <v>20070</v>
      </c>
      <c r="Y4099">
        <v>7</v>
      </c>
      <c r="Z4099">
        <v>21415</v>
      </c>
      <c r="AA4099">
        <v>7</v>
      </c>
      <c r="AB4099">
        <v>17691</v>
      </c>
      <c r="AC4099">
        <v>6</v>
      </c>
      <c r="AD4099">
        <v>3665</v>
      </c>
      <c r="AE4099">
        <v>2</v>
      </c>
      <c r="AF4099">
        <v>18903</v>
      </c>
      <c r="AG4099">
        <v>6</v>
      </c>
      <c r="AH4099">
        <v>6814</v>
      </c>
      <c r="AI4099">
        <v>3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</row>
    <row r="4100" spans="1:44" x14ac:dyDescent="0.3">
      <c r="A4100">
        <v>4099</v>
      </c>
      <c r="B4100">
        <v>127000</v>
      </c>
      <c r="C4100" s="1">
        <v>38070</v>
      </c>
      <c r="D4100">
        <v>150000</v>
      </c>
      <c r="E4100" s="1">
        <v>39848</v>
      </c>
      <c r="F4100">
        <v>0.18110236199999999</v>
      </c>
      <c r="G4100">
        <v>1778</v>
      </c>
      <c r="H4100">
        <v>11.75194237</v>
      </c>
      <c r="I4100">
        <v>11.91839057</v>
      </c>
      <c r="J4100">
        <f>(D4100^(-0.3030303)-1)/(-0.3030303)</f>
        <v>3.210874640150128</v>
      </c>
      <c r="K4100">
        <v>66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4.1896547420000001</v>
      </c>
      <c r="T4100">
        <v>21487</v>
      </c>
      <c r="U4100">
        <v>7</v>
      </c>
      <c r="V4100">
        <v>17668</v>
      </c>
      <c r="W4100">
        <v>6</v>
      </c>
      <c r="X4100">
        <v>17163</v>
      </c>
      <c r="Y4100">
        <v>6</v>
      </c>
      <c r="Z4100">
        <v>18705</v>
      </c>
      <c r="AA4100">
        <v>6</v>
      </c>
      <c r="AB4100">
        <v>23369</v>
      </c>
      <c r="AC4100">
        <v>8</v>
      </c>
      <c r="AD4100">
        <v>21589</v>
      </c>
      <c r="AE4100">
        <v>7</v>
      </c>
      <c r="AF4100">
        <v>19971</v>
      </c>
      <c r="AG4100">
        <v>7</v>
      </c>
      <c r="AH4100">
        <v>19186</v>
      </c>
      <c r="AI4100">
        <v>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</row>
    <row r="4101" spans="1:44" x14ac:dyDescent="0.3">
      <c r="A4101">
        <v>4100</v>
      </c>
      <c r="B4101">
        <v>30000</v>
      </c>
      <c r="C4101" s="1">
        <v>36251</v>
      </c>
      <c r="D4101">
        <v>102500</v>
      </c>
      <c r="E4101" s="1">
        <v>39549</v>
      </c>
      <c r="F4101">
        <v>2.4166666669999999</v>
      </c>
      <c r="G4101">
        <v>3298</v>
      </c>
      <c r="H4101">
        <v>10.308952659999999</v>
      </c>
      <c r="I4101">
        <v>11.53761808</v>
      </c>
      <c r="J4101">
        <f>(D4101^(-0.3030303)-1)/(-0.3030303)</f>
        <v>3.1999740592136097</v>
      </c>
      <c r="K4101">
        <v>72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4.2766661189999997</v>
      </c>
      <c r="T4101">
        <v>25641</v>
      </c>
      <c r="U4101">
        <v>8</v>
      </c>
      <c r="V4101">
        <v>27903</v>
      </c>
      <c r="W4101">
        <v>9</v>
      </c>
      <c r="X4101">
        <v>23872</v>
      </c>
      <c r="Y4101">
        <v>8</v>
      </c>
      <c r="Z4101">
        <v>27134</v>
      </c>
      <c r="AA4101">
        <v>9</v>
      </c>
      <c r="AB4101">
        <v>19484</v>
      </c>
      <c r="AC4101">
        <v>6</v>
      </c>
      <c r="AD4101">
        <v>10492</v>
      </c>
      <c r="AE4101">
        <v>4</v>
      </c>
      <c r="AF4101">
        <v>24757</v>
      </c>
      <c r="AG4101">
        <v>8</v>
      </c>
      <c r="AH4101">
        <v>18285</v>
      </c>
      <c r="AI4101">
        <v>6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3">
      <c r="A4102">
        <v>4101</v>
      </c>
      <c r="B4102">
        <v>48500</v>
      </c>
      <c r="C4102" s="1">
        <v>35564</v>
      </c>
      <c r="D4102">
        <v>80000</v>
      </c>
      <c r="E4102" s="1">
        <v>40739</v>
      </c>
      <c r="F4102">
        <v>0.649484536</v>
      </c>
      <c r="G4102">
        <v>5175</v>
      </c>
      <c r="H4102">
        <v>10.78931908</v>
      </c>
      <c r="I4102">
        <v>11.28978191</v>
      </c>
      <c r="J4102">
        <f>(D4102^(-0.3030303)-1)/(-0.3030303)</f>
        <v>3.1921726376743478</v>
      </c>
      <c r="K4102">
        <v>75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4.3174881139999997</v>
      </c>
      <c r="T4102">
        <v>4423</v>
      </c>
      <c r="U4102">
        <v>2</v>
      </c>
      <c r="V4102">
        <v>5870</v>
      </c>
      <c r="W4102">
        <v>2</v>
      </c>
      <c r="X4102">
        <v>3514</v>
      </c>
      <c r="Y4102">
        <v>2</v>
      </c>
      <c r="Z4102">
        <v>8224</v>
      </c>
      <c r="AA4102">
        <v>3</v>
      </c>
      <c r="AB4102">
        <v>7346</v>
      </c>
      <c r="AC4102">
        <v>3</v>
      </c>
      <c r="AD4102">
        <v>3312</v>
      </c>
      <c r="AE4102">
        <v>2</v>
      </c>
      <c r="AF4102">
        <v>23129</v>
      </c>
      <c r="AG4102">
        <v>8</v>
      </c>
      <c r="AH4102">
        <v>1122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0</v>
      </c>
    </row>
    <row r="4103" spans="1:44" x14ac:dyDescent="0.3">
      <c r="A4103">
        <v>4102</v>
      </c>
      <c r="B4103">
        <v>195000</v>
      </c>
      <c r="C4103" s="1">
        <v>38937</v>
      </c>
      <c r="D4103">
        <v>195000</v>
      </c>
      <c r="E4103" s="1">
        <v>40899</v>
      </c>
      <c r="F4103">
        <v>0</v>
      </c>
      <c r="G4103">
        <v>1962</v>
      </c>
      <c r="H4103">
        <v>12.180754840000001</v>
      </c>
      <c r="I4103">
        <v>12.180754840000001</v>
      </c>
      <c r="J4103">
        <f>(D4103^(-0.3030303)-1)/(-0.3030303)</f>
        <v>3.2176861348853665</v>
      </c>
      <c r="K4103">
        <v>77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4.343805422</v>
      </c>
      <c r="T4103">
        <v>32308</v>
      </c>
      <c r="U4103">
        <v>10</v>
      </c>
      <c r="V4103">
        <v>31459</v>
      </c>
      <c r="W4103">
        <v>10</v>
      </c>
      <c r="X4103">
        <v>29225</v>
      </c>
      <c r="Y4103">
        <v>9</v>
      </c>
      <c r="Z4103">
        <v>32468</v>
      </c>
      <c r="AA4103">
        <v>10</v>
      </c>
      <c r="AB4103">
        <v>27338</v>
      </c>
      <c r="AC4103">
        <v>9</v>
      </c>
      <c r="AD4103">
        <v>31202</v>
      </c>
      <c r="AE4103">
        <v>10</v>
      </c>
      <c r="AF4103">
        <v>22469</v>
      </c>
      <c r="AG4103">
        <v>7</v>
      </c>
      <c r="AH4103">
        <v>27771</v>
      </c>
      <c r="AI4103">
        <v>9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3">
      <c r="A4104">
        <v>4103</v>
      </c>
      <c r="B4104">
        <v>260000</v>
      </c>
      <c r="C4104" s="1">
        <v>39360</v>
      </c>
      <c r="D4104">
        <v>351500</v>
      </c>
      <c r="E4104" s="1">
        <v>40557</v>
      </c>
      <c r="F4104">
        <v>0.35192307699999997</v>
      </c>
      <c r="G4104">
        <v>1197</v>
      </c>
      <c r="H4104">
        <v>12.468436909999999</v>
      </c>
      <c r="I4104">
        <v>12.76996499</v>
      </c>
      <c r="J4104">
        <f>(D4104^(-0.3030303)-1)/(-0.3030303)</f>
        <v>3.2311458185418527</v>
      </c>
      <c r="K4104">
        <v>81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4.3944491550000002</v>
      </c>
      <c r="T4104">
        <v>31588</v>
      </c>
      <c r="U4104">
        <v>10</v>
      </c>
      <c r="V4104">
        <v>28704</v>
      </c>
      <c r="W4104">
        <v>9</v>
      </c>
      <c r="X4104">
        <v>28715</v>
      </c>
      <c r="Y4104">
        <v>9</v>
      </c>
      <c r="Z4104">
        <v>25998</v>
      </c>
      <c r="AA4104">
        <v>8</v>
      </c>
      <c r="AB4104">
        <v>31926</v>
      </c>
      <c r="AC4104">
        <v>10</v>
      </c>
      <c r="AD4104">
        <v>32356</v>
      </c>
      <c r="AE4104">
        <v>10</v>
      </c>
      <c r="AF4104">
        <v>16359</v>
      </c>
      <c r="AG4104">
        <v>5</v>
      </c>
      <c r="AH4104">
        <v>32830</v>
      </c>
      <c r="AI4104">
        <v>10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</row>
    <row r="4105" spans="1:44" x14ac:dyDescent="0.3">
      <c r="A4105">
        <v>4104</v>
      </c>
      <c r="B4105">
        <v>40000</v>
      </c>
      <c r="C4105" s="1">
        <v>37490</v>
      </c>
      <c r="D4105">
        <v>80000</v>
      </c>
      <c r="E4105" s="1">
        <v>39563</v>
      </c>
      <c r="F4105">
        <v>1</v>
      </c>
      <c r="G4105">
        <v>2073</v>
      </c>
      <c r="H4105">
        <v>10.59663473</v>
      </c>
      <c r="I4105">
        <v>11.28978191</v>
      </c>
      <c r="J4105">
        <f>(D4105^(-0.3030303)-1)/(-0.3030303)</f>
        <v>3.1921726376743478</v>
      </c>
      <c r="K4105">
        <v>71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4.2626798770000001</v>
      </c>
      <c r="T4105">
        <v>22286</v>
      </c>
      <c r="U4105">
        <v>7</v>
      </c>
      <c r="V4105">
        <v>24095</v>
      </c>
      <c r="W4105">
        <v>8</v>
      </c>
      <c r="X4105">
        <v>18486</v>
      </c>
      <c r="Y4105">
        <v>6</v>
      </c>
      <c r="Z4105">
        <v>20059</v>
      </c>
      <c r="AA4105">
        <v>7</v>
      </c>
      <c r="AB4105">
        <v>15562</v>
      </c>
      <c r="AC4105">
        <v>5</v>
      </c>
      <c r="AD4105">
        <v>25937</v>
      </c>
      <c r="AE4105">
        <v>8</v>
      </c>
      <c r="AF4105">
        <v>13359</v>
      </c>
      <c r="AG4105">
        <v>5</v>
      </c>
      <c r="AH4105">
        <v>21212</v>
      </c>
      <c r="AI4105">
        <v>7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3">
      <c r="A4106">
        <v>4105</v>
      </c>
      <c r="B4106">
        <v>57000</v>
      </c>
      <c r="C4106" s="1">
        <v>37211</v>
      </c>
      <c r="D4106">
        <v>124500</v>
      </c>
      <c r="E4106" s="1">
        <v>39976</v>
      </c>
      <c r="F4106">
        <v>1.184210526</v>
      </c>
      <c r="G4106">
        <v>2765</v>
      </c>
      <c r="H4106">
        <v>10.950806549999999</v>
      </c>
      <c r="I4106">
        <v>11.732060990000001</v>
      </c>
      <c r="J4106">
        <f>(D4106^(-0.3030303)-1)/(-0.3030303)</f>
        <v>3.2056975241230208</v>
      </c>
      <c r="K4106">
        <v>60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4.0943445619999999</v>
      </c>
      <c r="T4106">
        <v>25797</v>
      </c>
      <c r="U4106">
        <v>8</v>
      </c>
      <c r="V4106">
        <v>20567</v>
      </c>
      <c r="W4106">
        <v>7</v>
      </c>
      <c r="X4106">
        <v>18600</v>
      </c>
      <c r="Y4106">
        <v>6</v>
      </c>
      <c r="Z4106">
        <v>21980</v>
      </c>
      <c r="AA4106">
        <v>7</v>
      </c>
      <c r="AB4106">
        <v>19593</v>
      </c>
      <c r="AC4106">
        <v>6</v>
      </c>
      <c r="AD4106">
        <v>30435</v>
      </c>
      <c r="AE4106">
        <v>10</v>
      </c>
      <c r="AF4106">
        <v>29705</v>
      </c>
      <c r="AG4106">
        <v>10</v>
      </c>
      <c r="AH4106">
        <v>28768</v>
      </c>
      <c r="AI4106">
        <v>9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3">
      <c r="A4107">
        <v>4106</v>
      </c>
      <c r="B4107">
        <v>102500</v>
      </c>
      <c r="C4107" s="1">
        <v>38849</v>
      </c>
      <c r="D4107">
        <v>100000</v>
      </c>
      <c r="E4107" s="1">
        <v>40844</v>
      </c>
      <c r="F4107">
        <v>-2.4390243999999998E-2</v>
      </c>
      <c r="G4107">
        <v>1995</v>
      </c>
      <c r="H4107">
        <v>11.53761808</v>
      </c>
      <c r="I4107">
        <v>11.51292546</v>
      </c>
      <c r="J4107">
        <f>(D4107^(-0.3030303)-1)/(-0.3030303)</f>
        <v>3.1992227966848445</v>
      </c>
      <c r="K4107">
        <v>43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3.7612001159999999</v>
      </c>
      <c r="T4107">
        <v>13221</v>
      </c>
      <c r="U4107">
        <v>5</v>
      </c>
      <c r="V4107">
        <v>12123</v>
      </c>
      <c r="W4107">
        <v>4</v>
      </c>
      <c r="X4107">
        <v>15146</v>
      </c>
      <c r="Y4107">
        <v>5</v>
      </c>
      <c r="Z4107">
        <v>23702</v>
      </c>
      <c r="AA4107">
        <v>8</v>
      </c>
      <c r="AB4107">
        <v>11097</v>
      </c>
      <c r="AC4107">
        <v>4</v>
      </c>
      <c r="AD4107">
        <v>7281</v>
      </c>
      <c r="AE4107">
        <v>3</v>
      </c>
      <c r="AF4107">
        <v>9319</v>
      </c>
      <c r="AG4107">
        <v>3</v>
      </c>
      <c r="AH4107">
        <v>10897</v>
      </c>
      <c r="AI4107">
        <v>4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</row>
    <row r="4108" spans="1:44" x14ac:dyDescent="0.3">
      <c r="A4108">
        <v>4107</v>
      </c>
      <c r="B4108">
        <v>65000</v>
      </c>
      <c r="C4108" s="1">
        <v>37734</v>
      </c>
      <c r="D4108">
        <v>97000</v>
      </c>
      <c r="E4108" s="1">
        <v>40143</v>
      </c>
      <c r="F4108">
        <v>0.49230769200000002</v>
      </c>
      <c r="G4108">
        <v>2409</v>
      </c>
      <c r="H4108">
        <v>11.08214255</v>
      </c>
      <c r="I4108">
        <v>11.482466260000001</v>
      </c>
      <c r="J4108">
        <f>(D4108^(-0.3030303)-1)/(-0.3030303)</f>
        <v>3.1982883104175963</v>
      </c>
      <c r="K4108">
        <v>49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3.8918202979999998</v>
      </c>
      <c r="T4108">
        <v>19145</v>
      </c>
      <c r="U4108">
        <v>6</v>
      </c>
      <c r="V4108">
        <v>20946</v>
      </c>
      <c r="W4108">
        <v>7</v>
      </c>
      <c r="X4108">
        <v>19999</v>
      </c>
      <c r="Y4108">
        <v>7</v>
      </c>
      <c r="Z4108">
        <v>24099</v>
      </c>
      <c r="AA4108">
        <v>8</v>
      </c>
      <c r="AB4108">
        <v>25595</v>
      </c>
      <c r="AC4108">
        <v>8</v>
      </c>
      <c r="AD4108">
        <v>26503</v>
      </c>
      <c r="AE4108">
        <v>9</v>
      </c>
      <c r="AF4108">
        <v>2755</v>
      </c>
      <c r="AG4108">
        <v>1</v>
      </c>
      <c r="AH4108">
        <v>9930</v>
      </c>
      <c r="AI4108">
        <v>4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3">
      <c r="A4109">
        <v>4108</v>
      </c>
      <c r="B4109">
        <v>25400</v>
      </c>
      <c r="C4109" s="1">
        <v>35510</v>
      </c>
      <c r="D4109">
        <v>69000</v>
      </c>
      <c r="E4109" s="1">
        <v>40102</v>
      </c>
      <c r="F4109">
        <v>1.716535433</v>
      </c>
      <c r="G4109">
        <v>4592</v>
      </c>
      <c r="H4109">
        <v>10.142504450000001</v>
      </c>
      <c r="I4109">
        <v>11.141861779999999</v>
      </c>
      <c r="J4109">
        <f>(D4109^(-0.3030303)-1)/(-0.3030303)</f>
        <v>3.1872293910691827</v>
      </c>
      <c r="K4109">
        <v>52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3.9512437189999998</v>
      </c>
      <c r="T4109">
        <v>9127</v>
      </c>
      <c r="U4109">
        <v>3</v>
      </c>
      <c r="V4109">
        <v>9967</v>
      </c>
      <c r="W4109">
        <v>4</v>
      </c>
      <c r="X4109">
        <v>8330</v>
      </c>
      <c r="Y4109">
        <v>3</v>
      </c>
      <c r="Z4109">
        <v>9838</v>
      </c>
      <c r="AA4109">
        <v>3</v>
      </c>
      <c r="AB4109">
        <v>8095</v>
      </c>
      <c r="AC4109">
        <v>3</v>
      </c>
      <c r="AD4109">
        <v>12139</v>
      </c>
      <c r="AE4109">
        <v>4</v>
      </c>
      <c r="AF4109">
        <v>5078</v>
      </c>
      <c r="AG4109">
        <v>2</v>
      </c>
      <c r="AH4109">
        <v>17289</v>
      </c>
      <c r="AI4109">
        <v>6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3">
      <c r="A4110">
        <v>4109</v>
      </c>
      <c r="B4110">
        <v>157000</v>
      </c>
      <c r="C4110" s="1">
        <v>38625</v>
      </c>
      <c r="D4110">
        <v>180000</v>
      </c>
      <c r="E4110" s="1">
        <v>40359</v>
      </c>
      <c r="F4110">
        <v>0.146496815</v>
      </c>
      <c r="G4110">
        <v>1734</v>
      </c>
      <c r="H4110">
        <v>11.964001079999999</v>
      </c>
      <c r="I4110">
        <v>12.10071213</v>
      </c>
      <c r="J4110">
        <f>(D4110^(-0.3030303)-1)/(-0.3030303)</f>
        <v>3.2156651706501478</v>
      </c>
      <c r="K4110">
        <v>58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4.0604430110000003</v>
      </c>
      <c r="T4110">
        <v>31607</v>
      </c>
      <c r="U4110">
        <v>10</v>
      </c>
      <c r="V4110">
        <v>31071</v>
      </c>
      <c r="W4110">
        <v>10</v>
      </c>
      <c r="X4110">
        <v>32245</v>
      </c>
      <c r="Y4110">
        <v>10</v>
      </c>
      <c r="Z4110">
        <v>32634</v>
      </c>
      <c r="AA4110">
        <v>10</v>
      </c>
      <c r="AB4110">
        <v>25135</v>
      </c>
      <c r="AC4110">
        <v>8</v>
      </c>
      <c r="AD4110">
        <v>30052</v>
      </c>
      <c r="AE4110">
        <v>10</v>
      </c>
      <c r="AF4110">
        <v>29659</v>
      </c>
      <c r="AG4110">
        <v>10</v>
      </c>
      <c r="AH4110">
        <v>12402</v>
      </c>
      <c r="AI4110">
        <v>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</row>
    <row r="4111" spans="1:44" x14ac:dyDescent="0.3">
      <c r="A4111">
        <v>4110</v>
      </c>
      <c r="B4111">
        <v>335000</v>
      </c>
      <c r="C4111" s="1">
        <v>39167</v>
      </c>
      <c r="D4111">
        <v>385000</v>
      </c>
      <c r="E4111" s="1">
        <v>40422</v>
      </c>
      <c r="F4111">
        <v>0.149253731</v>
      </c>
      <c r="G4111">
        <v>1255</v>
      </c>
      <c r="H4111">
        <v>12.72188581</v>
      </c>
      <c r="I4111">
        <v>12.860998609999999</v>
      </c>
      <c r="J4111">
        <f>(D4111^(-0.3030303)-1)/(-0.3030303)</f>
        <v>3.2330192679494187</v>
      </c>
      <c r="K4111">
        <v>74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4.3040650930000002</v>
      </c>
      <c r="T4111">
        <v>7808</v>
      </c>
      <c r="U4111">
        <v>3</v>
      </c>
      <c r="V4111">
        <v>16500</v>
      </c>
      <c r="W4111">
        <v>6</v>
      </c>
      <c r="X4111">
        <v>15645</v>
      </c>
      <c r="Y4111">
        <v>5</v>
      </c>
      <c r="Z4111">
        <v>31945</v>
      </c>
      <c r="AA4111">
        <v>10</v>
      </c>
      <c r="AB4111">
        <v>12258</v>
      </c>
      <c r="AC4111">
        <v>4</v>
      </c>
      <c r="AD4111">
        <v>1674</v>
      </c>
      <c r="AE4111">
        <v>1</v>
      </c>
      <c r="AF4111">
        <v>2309</v>
      </c>
      <c r="AG4111">
        <v>1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</row>
    <row r="4112" spans="1:44" x14ac:dyDescent="0.3">
      <c r="A4112">
        <v>4111</v>
      </c>
      <c r="B4112">
        <v>295000</v>
      </c>
      <c r="C4112" s="1">
        <v>37705</v>
      </c>
      <c r="D4112">
        <v>460000</v>
      </c>
      <c r="E4112" s="1">
        <v>40805</v>
      </c>
      <c r="F4112">
        <v>0.55932203400000002</v>
      </c>
      <c r="G4112">
        <v>3100</v>
      </c>
      <c r="H4112">
        <v>12.59473064</v>
      </c>
      <c r="I4112">
        <v>13.038981769999999</v>
      </c>
      <c r="J4112">
        <f>(D4112^(-0.3030303)-1)/(-0.3030303)</f>
        <v>3.2365361355284019</v>
      </c>
      <c r="K4112">
        <v>78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4.3567088270000003</v>
      </c>
      <c r="T4112">
        <v>17611</v>
      </c>
      <c r="U4112">
        <v>6</v>
      </c>
      <c r="V4112">
        <v>30846</v>
      </c>
      <c r="W4112">
        <v>10</v>
      </c>
      <c r="X4112">
        <v>32665</v>
      </c>
      <c r="Y4112">
        <v>10</v>
      </c>
      <c r="Z4112">
        <v>32629</v>
      </c>
      <c r="AA4112">
        <v>10</v>
      </c>
      <c r="AB4112">
        <v>15612</v>
      </c>
      <c r="AC4112">
        <v>5</v>
      </c>
      <c r="AD4112">
        <v>11464</v>
      </c>
      <c r="AE4112">
        <v>4</v>
      </c>
      <c r="AF4112">
        <v>12113</v>
      </c>
      <c r="AG4112">
        <v>4</v>
      </c>
      <c r="AH4112">
        <v>43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0</v>
      </c>
    </row>
    <row r="4113" spans="1:44" x14ac:dyDescent="0.3">
      <c r="A4113">
        <v>4112</v>
      </c>
      <c r="B4113">
        <v>87500</v>
      </c>
      <c r="C4113" s="1">
        <v>39262</v>
      </c>
      <c r="D4113">
        <v>74500</v>
      </c>
      <c r="E4113" s="1">
        <v>40350</v>
      </c>
      <c r="F4113">
        <v>-0.148571429</v>
      </c>
      <c r="G4113">
        <v>1088</v>
      </c>
      <c r="H4113">
        <v>11.37939407</v>
      </c>
      <c r="I4113">
        <v>11.2185544</v>
      </c>
      <c r="J4113">
        <f>(D4113^(-0.3030303)-1)/(-0.3030303)</f>
        <v>3.1898199824617288</v>
      </c>
      <c r="K4113">
        <v>53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3.9702919140000001</v>
      </c>
      <c r="T4113">
        <v>12753</v>
      </c>
      <c r="U4113">
        <v>4</v>
      </c>
      <c r="V4113">
        <v>15554</v>
      </c>
      <c r="W4113">
        <v>5</v>
      </c>
      <c r="X4113">
        <v>13484</v>
      </c>
      <c r="Y4113">
        <v>5</v>
      </c>
      <c r="Z4113">
        <v>7607</v>
      </c>
      <c r="AA4113">
        <v>3</v>
      </c>
      <c r="AB4113">
        <v>14826</v>
      </c>
      <c r="AC4113">
        <v>5</v>
      </c>
      <c r="AD4113">
        <v>26719</v>
      </c>
      <c r="AE4113">
        <v>9</v>
      </c>
      <c r="AF4113">
        <v>20643</v>
      </c>
      <c r="AG4113">
        <v>7</v>
      </c>
      <c r="AH4113">
        <v>2183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</row>
    <row r="4114" spans="1:44" x14ac:dyDescent="0.3">
      <c r="A4114">
        <v>4113</v>
      </c>
      <c r="B4114">
        <v>34500</v>
      </c>
      <c r="C4114" s="1">
        <v>34789</v>
      </c>
      <c r="D4114">
        <v>88500</v>
      </c>
      <c r="E4114" s="1">
        <v>40945</v>
      </c>
      <c r="F4114">
        <v>1.565217391</v>
      </c>
      <c r="G4114">
        <v>6156</v>
      </c>
      <c r="H4114">
        <v>10.448714600000001</v>
      </c>
      <c r="I4114">
        <v>11.39075783</v>
      </c>
      <c r="J4114">
        <f>(D4114^(-0.3030303)-1)/(-0.3030303)</f>
        <v>3.1954220549363952</v>
      </c>
      <c r="K4114">
        <v>60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4.0943445619999999</v>
      </c>
      <c r="T4114">
        <v>8846</v>
      </c>
      <c r="U4114">
        <v>3</v>
      </c>
      <c r="V4114">
        <v>9294</v>
      </c>
      <c r="W4114">
        <v>3</v>
      </c>
      <c r="X4114">
        <v>11120</v>
      </c>
      <c r="Y4114">
        <v>4</v>
      </c>
      <c r="Z4114">
        <v>19073</v>
      </c>
      <c r="AA4114">
        <v>6</v>
      </c>
      <c r="AB4114">
        <v>5015</v>
      </c>
      <c r="AC4114">
        <v>2</v>
      </c>
      <c r="AD4114">
        <v>9371</v>
      </c>
      <c r="AE4114">
        <v>3</v>
      </c>
      <c r="AF4114">
        <v>31680</v>
      </c>
      <c r="AG4114">
        <v>10</v>
      </c>
      <c r="AH4114">
        <v>928</v>
      </c>
      <c r="AI4114">
        <v>1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3">
      <c r="A4115">
        <v>4114</v>
      </c>
      <c r="B4115">
        <v>177000</v>
      </c>
      <c r="C4115" s="1">
        <v>38135</v>
      </c>
      <c r="D4115">
        <v>302500</v>
      </c>
      <c r="E4115" s="1">
        <v>40942</v>
      </c>
      <c r="F4115">
        <v>0.70903954800000002</v>
      </c>
      <c r="G4115">
        <v>2807</v>
      </c>
      <c r="H4115">
        <v>12.083905010000001</v>
      </c>
      <c r="I4115">
        <v>12.61983656</v>
      </c>
      <c r="J4115">
        <f>(D4115^(-0.3030303)-1)/(-0.3030303)</f>
        <v>3.2279410566423787</v>
      </c>
      <c r="K4115">
        <v>74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4.3040650930000002</v>
      </c>
      <c r="T4115">
        <v>10363</v>
      </c>
      <c r="U4115">
        <v>4</v>
      </c>
      <c r="V4115">
        <v>14530</v>
      </c>
      <c r="W4115">
        <v>5</v>
      </c>
      <c r="X4115">
        <v>19106</v>
      </c>
      <c r="Y4115">
        <v>6</v>
      </c>
      <c r="Z4115">
        <v>16448</v>
      </c>
      <c r="AA4115">
        <v>6</v>
      </c>
      <c r="AB4115">
        <v>16130</v>
      </c>
      <c r="AC4115">
        <v>5</v>
      </c>
      <c r="AD4115">
        <v>3041</v>
      </c>
      <c r="AE4115">
        <v>1</v>
      </c>
      <c r="AF4115">
        <v>10905</v>
      </c>
      <c r="AG4115">
        <v>4</v>
      </c>
      <c r="AH4115">
        <v>539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</row>
    <row r="4116" spans="1:44" x14ac:dyDescent="0.3">
      <c r="A4116">
        <v>4115</v>
      </c>
      <c r="B4116">
        <v>149950</v>
      </c>
      <c r="C4116" s="1">
        <v>39555</v>
      </c>
      <c r="D4116">
        <v>150000</v>
      </c>
      <c r="E4116" s="1">
        <v>40476</v>
      </c>
      <c r="F4116">
        <v>3.3344400000000001E-4</v>
      </c>
      <c r="G4116">
        <v>921</v>
      </c>
      <c r="H4116">
        <v>11.91805718</v>
      </c>
      <c r="I4116">
        <v>11.91839057</v>
      </c>
      <c r="J4116">
        <f>(D4116^(-0.3030303)-1)/(-0.3030303)</f>
        <v>3.210874640150128</v>
      </c>
      <c r="K4116">
        <v>82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4.4067192469999998</v>
      </c>
      <c r="T4116">
        <v>3987</v>
      </c>
      <c r="U4116">
        <v>2</v>
      </c>
      <c r="V4116">
        <v>4041</v>
      </c>
      <c r="W4116">
        <v>2</v>
      </c>
      <c r="X4116">
        <v>3736</v>
      </c>
      <c r="Y4116">
        <v>2</v>
      </c>
      <c r="Z4116">
        <v>2952</v>
      </c>
      <c r="AA4116">
        <v>1</v>
      </c>
      <c r="AB4116">
        <v>3342</v>
      </c>
      <c r="AC4116">
        <v>2</v>
      </c>
      <c r="AD4116">
        <v>12486</v>
      </c>
      <c r="AE4116">
        <v>4</v>
      </c>
      <c r="AF4116">
        <v>3962</v>
      </c>
      <c r="AG4116">
        <v>2</v>
      </c>
      <c r="AH4116">
        <v>27322</v>
      </c>
      <c r="AI4116">
        <v>9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</row>
    <row r="4117" spans="1:44" x14ac:dyDescent="0.3">
      <c r="A4117">
        <v>4116</v>
      </c>
      <c r="B4117">
        <v>46000</v>
      </c>
      <c r="C4117" s="1">
        <v>38159</v>
      </c>
      <c r="D4117">
        <v>89950</v>
      </c>
      <c r="E4117" s="1">
        <v>40372</v>
      </c>
      <c r="F4117">
        <v>0.95543478299999995</v>
      </c>
      <c r="G4117">
        <v>2213</v>
      </c>
      <c r="H4117">
        <v>10.73639668</v>
      </c>
      <c r="I4117">
        <v>11.407009240000001</v>
      </c>
      <c r="J4117">
        <f>(D4117^(-0.3030303)-1)/(-0.3030303)</f>
        <v>3.1959358008269647</v>
      </c>
      <c r="K4117">
        <v>73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4.2904594410000003</v>
      </c>
      <c r="T4117">
        <v>2425</v>
      </c>
      <c r="U4117">
        <v>1</v>
      </c>
      <c r="V4117">
        <v>2915</v>
      </c>
      <c r="W4117">
        <v>1</v>
      </c>
      <c r="X4117">
        <v>1803</v>
      </c>
      <c r="Y4117">
        <v>1</v>
      </c>
      <c r="Z4117">
        <v>2608</v>
      </c>
      <c r="AA4117">
        <v>1</v>
      </c>
      <c r="AB4117">
        <v>2147</v>
      </c>
      <c r="AC4117">
        <v>1</v>
      </c>
      <c r="AD4117">
        <v>3889</v>
      </c>
      <c r="AE4117">
        <v>2</v>
      </c>
      <c r="AF4117">
        <v>19636</v>
      </c>
      <c r="AG4117">
        <v>6</v>
      </c>
      <c r="AH4117">
        <v>11057</v>
      </c>
      <c r="AI4117">
        <v>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</row>
    <row r="4118" spans="1:44" x14ac:dyDescent="0.3">
      <c r="A4118">
        <v>4117</v>
      </c>
      <c r="B4118">
        <v>75000</v>
      </c>
      <c r="C4118" s="1">
        <v>36511</v>
      </c>
      <c r="D4118">
        <v>152500</v>
      </c>
      <c r="E4118" s="1">
        <v>39983</v>
      </c>
      <c r="F4118">
        <v>1.0333333330000001</v>
      </c>
      <c r="G4118">
        <v>3472</v>
      </c>
      <c r="H4118">
        <v>11.225243389999999</v>
      </c>
      <c r="I4118">
        <v>11.934919880000001</v>
      </c>
      <c r="J4118">
        <f>(D4118^(-0.3030303)-1)/(-0.3030303)</f>
        <v>3.2113199423246295</v>
      </c>
      <c r="K4118">
        <v>77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4.343805422</v>
      </c>
      <c r="T4118">
        <v>20794</v>
      </c>
      <c r="U4118">
        <v>7</v>
      </c>
      <c r="V4118">
        <v>16781</v>
      </c>
      <c r="W4118">
        <v>6</v>
      </c>
      <c r="X4118">
        <v>18496</v>
      </c>
      <c r="Y4118">
        <v>6</v>
      </c>
      <c r="Z4118">
        <v>13656</v>
      </c>
      <c r="AA4118">
        <v>5</v>
      </c>
      <c r="AB4118">
        <v>21003</v>
      </c>
      <c r="AC4118">
        <v>7</v>
      </c>
      <c r="AD4118">
        <v>20635</v>
      </c>
      <c r="AE4118">
        <v>7</v>
      </c>
      <c r="AF4118">
        <v>16044</v>
      </c>
      <c r="AG4118">
        <v>5</v>
      </c>
      <c r="AH4118">
        <v>32138</v>
      </c>
      <c r="AI4118">
        <v>10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</row>
    <row r="4119" spans="1:44" x14ac:dyDescent="0.3">
      <c r="A4119">
        <v>4118</v>
      </c>
      <c r="B4119">
        <v>39400</v>
      </c>
      <c r="C4119" s="1">
        <v>38470</v>
      </c>
      <c r="D4119">
        <v>80000</v>
      </c>
      <c r="E4119" s="1">
        <v>39874</v>
      </c>
      <c r="F4119">
        <v>1.030456853</v>
      </c>
      <c r="G4119">
        <v>1404</v>
      </c>
      <c r="H4119">
        <v>10.5815211</v>
      </c>
      <c r="I4119">
        <v>11.28978191</v>
      </c>
      <c r="J4119">
        <f>(D4119^(-0.3030303)-1)/(-0.3030303)</f>
        <v>3.1921726376743478</v>
      </c>
      <c r="K4119">
        <v>73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4.2904594410000003</v>
      </c>
      <c r="T4119">
        <v>2860</v>
      </c>
      <c r="U4119">
        <v>1</v>
      </c>
      <c r="V4119">
        <v>5984</v>
      </c>
      <c r="W4119">
        <v>2</v>
      </c>
      <c r="X4119">
        <v>1424</v>
      </c>
      <c r="Y4119">
        <v>1</v>
      </c>
      <c r="Z4119">
        <v>3107</v>
      </c>
      <c r="AA4119">
        <v>1</v>
      </c>
      <c r="AB4119">
        <v>868</v>
      </c>
      <c r="AC4119">
        <v>1</v>
      </c>
      <c r="AD4119">
        <v>7832</v>
      </c>
      <c r="AE4119">
        <v>3</v>
      </c>
      <c r="AF4119">
        <v>16094</v>
      </c>
      <c r="AG4119">
        <v>5</v>
      </c>
      <c r="AH4119">
        <v>14916</v>
      </c>
      <c r="AI4119">
        <v>5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</row>
    <row r="4120" spans="1:44" x14ac:dyDescent="0.3">
      <c r="A4120">
        <v>4119</v>
      </c>
      <c r="B4120">
        <v>116000</v>
      </c>
      <c r="C4120" s="1">
        <v>37785</v>
      </c>
      <c r="D4120">
        <v>140500</v>
      </c>
      <c r="E4120" s="1">
        <v>40893</v>
      </c>
      <c r="F4120">
        <v>0.211206897</v>
      </c>
      <c r="G4120">
        <v>3108</v>
      </c>
      <c r="H4120">
        <v>11.661345470000001</v>
      </c>
      <c r="I4120">
        <v>11.85296277</v>
      </c>
      <c r="J4120">
        <f>(D4120^(-0.3030303)-1)/(-0.3030303)</f>
        <v>3.2090899522792582</v>
      </c>
      <c r="K4120">
        <v>68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4.2195077049999998</v>
      </c>
      <c r="T4120">
        <v>31757</v>
      </c>
      <c r="U4120">
        <v>10</v>
      </c>
      <c r="V4120">
        <v>26736</v>
      </c>
      <c r="W4120">
        <v>9</v>
      </c>
      <c r="X4120">
        <v>30467</v>
      </c>
      <c r="Y4120">
        <v>10</v>
      </c>
      <c r="Z4120">
        <v>23098</v>
      </c>
      <c r="AA4120">
        <v>8</v>
      </c>
      <c r="AB4120">
        <v>31321</v>
      </c>
      <c r="AC4120">
        <v>10</v>
      </c>
      <c r="AD4120">
        <v>30819</v>
      </c>
      <c r="AE4120">
        <v>10</v>
      </c>
      <c r="AF4120">
        <v>24614</v>
      </c>
      <c r="AG4120">
        <v>8</v>
      </c>
      <c r="AH4120">
        <v>31788</v>
      </c>
      <c r="AI4120">
        <v>10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</row>
    <row r="4121" spans="1:44" x14ac:dyDescent="0.3">
      <c r="A4121">
        <v>4120</v>
      </c>
      <c r="B4121">
        <v>45250</v>
      </c>
      <c r="C4121" s="1">
        <v>35955</v>
      </c>
      <c r="D4121">
        <v>140000</v>
      </c>
      <c r="E4121" s="1">
        <v>40305</v>
      </c>
      <c r="F4121">
        <v>2.0939226519999998</v>
      </c>
      <c r="G4121">
        <v>4350</v>
      </c>
      <c r="H4121">
        <v>10.71995795</v>
      </c>
      <c r="I4121">
        <v>11.849397700000001</v>
      </c>
      <c r="J4121">
        <f>(D4121^(-0.3030303)-1)/(-0.3030303)</f>
        <v>3.2089916869522268</v>
      </c>
      <c r="K4121">
        <v>57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4.0430512680000001</v>
      </c>
      <c r="T4121">
        <v>29049</v>
      </c>
      <c r="U4121">
        <v>9</v>
      </c>
      <c r="V4121">
        <v>31513</v>
      </c>
      <c r="W4121">
        <v>10</v>
      </c>
      <c r="X4121">
        <v>28691</v>
      </c>
      <c r="Y4121">
        <v>9</v>
      </c>
      <c r="Z4121">
        <v>30282</v>
      </c>
      <c r="AA4121">
        <v>10</v>
      </c>
      <c r="AB4121">
        <v>21696</v>
      </c>
      <c r="AC4121">
        <v>7</v>
      </c>
      <c r="AD4121">
        <v>19115</v>
      </c>
      <c r="AE4121">
        <v>6</v>
      </c>
      <c r="AF4121">
        <v>20450</v>
      </c>
      <c r="AG4121">
        <v>7</v>
      </c>
      <c r="AH4121">
        <v>15589</v>
      </c>
      <c r="AI4121">
        <v>5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</row>
    <row r="4122" spans="1:44" x14ac:dyDescent="0.3">
      <c r="A4122">
        <v>4121</v>
      </c>
      <c r="B4122">
        <v>479000</v>
      </c>
      <c r="C4122" s="1">
        <v>37897</v>
      </c>
      <c r="D4122">
        <v>448000</v>
      </c>
      <c r="E4122" s="1">
        <v>39911</v>
      </c>
      <c r="F4122">
        <v>-6.4718162999999995E-2</v>
      </c>
      <c r="G4122">
        <v>2014</v>
      </c>
      <c r="H4122">
        <v>13.079455879999999</v>
      </c>
      <c r="I4122">
        <v>13.01254851</v>
      </c>
      <c r="J4122">
        <f>(D4122^(-0.3030303)-1)/(-0.3030303)</f>
        <v>3.2360257433593911</v>
      </c>
      <c r="K4122">
        <v>77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4.343805422</v>
      </c>
      <c r="T4122">
        <v>32471</v>
      </c>
      <c r="U4122">
        <v>10</v>
      </c>
      <c r="V4122">
        <v>32179</v>
      </c>
      <c r="W4122">
        <v>10</v>
      </c>
      <c r="X4122">
        <v>32411</v>
      </c>
      <c r="Y4122">
        <v>10</v>
      </c>
      <c r="Z4122">
        <v>30663</v>
      </c>
      <c r="AA4122">
        <v>10</v>
      </c>
      <c r="AB4122">
        <v>31734</v>
      </c>
      <c r="AC4122">
        <v>10</v>
      </c>
      <c r="AD4122">
        <v>25971</v>
      </c>
      <c r="AE4122">
        <v>8</v>
      </c>
      <c r="AF4122">
        <v>21272</v>
      </c>
      <c r="AG4122">
        <v>7</v>
      </c>
      <c r="AH4122">
        <v>26438</v>
      </c>
      <c r="AI4122">
        <v>9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</row>
    <row r="4123" spans="1:44" x14ac:dyDescent="0.3">
      <c r="A4123">
        <v>4122</v>
      </c>
      <c r="B4123">
        <v>30500</v>
      </c>
      <c r="C4123" s="1">
        <v>35503</v>
      </c>
      <c r="D4123">
        <v>65000</v>
      </c>
      <c r="E4123" s="1">
        <v>40661</v>
      </c>
      <c r="F4123">
        <v>1.131147541</v>
      </c>
      <c r="G4123">
        <v>5158</v>
      </c>
      <c r="H4123">
        <v>10.325481959999999</v>
      </c>
      <c r="I4123">
        <v>11.08214255</v>
      </c>
      <c r="J4123">
        <f>(D4123^(-0.3030303)-1)/(-0.3030303)</f>
        <v>3.1851700327201282</v>
      </c>
      <c r="K4123">
        <v>73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4.2904594410000003</v>
      </c>
      <c r="T4123">
        <v>21427</v>
      </c>
      <c r="U4123">
        <v>7</v>
      </c>
      <c r="V4123">
        <v>19595</v>
      </c>
      <c r="W4123">
        <v>6</v>
      </c>
      <c r="X4123">
        <v>21015</v>
      </c>
      <c r="Y4123">
        <v>7</v>
      </c>
      <c r="Z4123">
        <v>29240</v>
      </c>
      <c r="AA4123">
        <v>9</v>
      </c>
      <c r="AB4123">
        <v>20360</v>
      </c>
      <c r="AC4123">
        <v>7</v>
      </c>
      <c r="AD4123">
        <v>17419</v>
      </c>
      <c r="AE4123">
        <v>6</v>
      </c>
      <c r="AF4123">
        <v>23517</v>
      </c>
      <c r="AG4123">
        <v>8</v>
      </c>
      <c r="AH4123">
        <v>5828</v>
      </c>
      <c r="AI4123">
        <v>2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</row>
    <row r="4124" spans="1:44" x14ac:dyDescent="0.3">
      <c r="A4124">
        <v>4123</v>
      </c>
      <c r="B4124">
        <v>152500</v>
      </c>
      <c r="C4124" s="1">
        <v>39014</v>
      </c>
      <c r="D4124">
        <v>141000</v>
      </c>
      <c r="E4124" s="1">
        <v>40333</v>
      </c>
      <c r="F4124">
        <v>-7.5409835999999994E-2</v>
      </c>
      <c r="G4124">
        <v>1319</v>
      </c>
      <c r="H4124">
        <v>11.934919880000001</v>
      </c>
      <c r="I4124">
        <v>11.85651517</v>
      </c>
      <c r="J4124">
        <f>(D4124^(-0.3030303)-1)/(-0.3030303)</f>
        <v>3.2091877629916041</v>
      </c>
      <c r="K4124">
        <v>79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4.3694478520000004</v>
      </c>
      <c r="T4124">
        <v>23780</v>
      </c>
      <c r="U4124">
        <v>8</v>
      </c>
      <c r="V4124">
        <v>25267</v>
      </c>
      <c r="W4124">
        <v>8</v>
      </c>
      <c r="X4124">
        <v>25133</v>
      </c>
      <c r="Y4124">
        <v>8</v>
      </c>
      <c r="Z4124">
        <v>28673</v>
      </c>
      <c r="AA4124">
        <v>9</v>
      </c>
      <c r="AB4124">
        <v>26942</v>
      </c>
      <c r="AC4124">
        <v>9</v>
      </c>
      <c r="AD4124">
        <v>18646</v>
      </c>
      <c r="AE4124">
        <v>6</v>
      </c>
      <c r="AF4124">
        <v>5598</v>
      </c>
      <c r="AG4124">
        <v>2</v>
      </c>
      <c r="AH4124">
        <v>14082</v>
      </c>
      <c r="AI4124">
        <v>5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3">
      <c r="A4125">
        <v>4124</v>
      </c>
      <c r="B4125">
        <v>124995</v>
      </c>
      <c r="C4125" s="1">
        <v>38889</v>
      </c>
      <c r="D4125">
        <v>96000</v>
      </c>
      <c r="E4125" s="1">
        <v>40556</v>
      </c>
      <c r="F4125">
        <v>-0.231969279</v>
      </c>
      <c r="G4125">
        <v>1667</v>
      </c>
      <c r="H4125">
        <v>11.73602902</v>
      </c>
      <c r="I4125">
        <v>11.47210347</v>
      </c>
      <c r="J4125">
        <f>(D4125^(-0.3030303)-1)/(-0.3030303)</f>
        <v>3.197968409334119</v>
      </c>
      <c r="K4125">
        <v>86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4.4543472959999999</v>
      </c>
      <c r="T4125">
        <v>17430</v>
      </c>
      <c r="U4125">
        <v>6</v>
      </c>
      <c r="V4125">
        <v>14751</v>
      </c>
      <c r="W4125">
        <v>5</v>
      </c>
      <c r="X4125">
        <v>16706</v>
      </c>
      <c r="Y4125">
        <v>6</v>
      </c>
      <c r="Z4125">
        <v>18264</v>
      </c>
      <c r="AA4125">
        <v>6</v>
      </c>
      <c r="AB4125">
        <v>11035</v>
      </c>
      <c r="AC4125">
        <v>4</v>
      </c>
      <c r="AD4125">
        <v>16300</v>
      </c>
      <c r="AE4125">
        <v>5</v>
      </c>
      <c r="AF4125">
        <v>15885</v>
      </c>
      <c r="AG4125">
        <v>5</v>
      </c>
      <c r="AH4125">
        <v>24109</v>
      </c>
      <c r="AI4125">
        <v>8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3">
      <c r="A4126">
        <v>4125</v>
      </c>
      <c r="B4126">
        <v>170000</v>
      </c>
      <c r="C4126" s="1">
        <v>38594</v>
      </c>
      <c r="D4126">
        <v>135999</v>
      </c>
      <c r="E4126" s="1">
        <v>40463</v>
      </c>
      <c r="F4126">
        <v>-0.200005882</v>
      </c>
      <c r="G4126">
        <v>1869</v>
      </c>
      <c r="H4126">
        <v>12.04355372</v>
      </c>
      <c r="I4126">
        <v>11.820402809999999</v>
      </c>
      <c r="J4126">
        <f>(D4126^(-0.3030303)-1)/(-0.3030303)</f>
        <v>3.2081885343608803</v>
      </c>
      <c r="K4126">
        <v>31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3.4339872040000001</v>
      </c>
      <c r="T4126">
        <v>21711</v>
      </c>
      <c r="U4126">
        <v>7</v>
      </c>
      <c r="V4126">
        <v>20049</v>
      </c>
      <c r="W4126">
        <v>7</v>
      </c>
      <c r="X4126">
        <v>21719</v>
      </c>
      <c r="Y4126">
        <v>7</v>
      </c>
      <c r="Z4126">
        <v>14662</v>
      </c>
      <c r="AA4126">
        <v>5</v>
      </c>
      <c r="AB4126">
        <v>24692</v>
      </c>
      <c r="AC4126">
        <v>8</v>
      </c>
      <c r="AD4126">
        <v>16250</v>
      </c>
      <c r="AE4126">
        <v>5</v>
      </c>
      <c r="AF4126">
        <v>11123</v>
      </c>
      <c r="AG4126">
        <v>4</v>
      </c>
      <c r="AH4126">
        <v>27295</v>
      </c>
      <c r="AI4126">
        <v>9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</row>
    <row r="4127" spans="1:44" x14ac:dyDescent="0.3">
      <c r="A4127">
        <v>4126</v>
      </c>
      <c r="B4127">
        <v>89000</v>
      </c>
      <c r="C4127" s="1">
        <v>38336</v>
      </c>
      <c r="D4127">
        <v>66000</v>
      </c>
      <c r="E4127" s="1">
        <v>40326</v>
      </c>
      <c r="F4127">
        <v>-0.25842696599999998</v>
      </c>
      <c r="G4127">
        <v>1990</v>
      </c>
      <c r="H4127">
        <v>11.39639165</v>
      </c>
      <c r="I4127">
        <v>11.09741002</v>
      </c>
      <c r="J4127">
        <f>(D4127^(-0.3030303)-1)/(-0.3030303)</f>
        <v>3.1857000674312044</v>
      </c>
      <c r="K4127">
        <v>37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3.6109179130000002</v>
      </c>
      <c r="T4127">
        <v>31603</v>
      </c>
      <c r="U4127">
        <v>10</v>
      </c>
      <c r="V4127">
        <v>28875</v>
      </c>
      <c r="W4127">
        <v>9</v>
      </c>
      <c r="X4127">
        <v>31276</v>
      </c>
      <c r="Y4127">
        <v>10</v>
      </c>
      <c r="Z4127">
        <v>24851</v>
      </c>
      <c r="AA4127">
        <v>8</v>
      </c>
      <c r="AB4127">
        <v>28004</v>
      </c>
      <c r="AC4127">
        <v>9</v>
      </c>
      <c r="AD4127">
        <v>25444</v>
      </c>
      <c r="AE4127">
        <v>8</v>
      </c>
      <c r="AF4127">
        <v>22740</v>
      </c>
      <c r="AG4127">
        <v>7</v>
      </c>
      <c r="AH4127">
        <v>31334</v>
      </c>
      <c r="AI4127">
        <v>10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</row>
    <row r="4128" spans="1:44" x14ac:dyDescent="0.3">
      <c r="A4128">
        <v>4127</v>
      </c>
      <c r="B4128">
        <v>123000</v>
      </c>
      <c r="C4128" s="1">
        <v>38310</v>
      </c>
      <c r="D4128">
        <v>91500</v>
      </c>
      <c r="E4128" s="1">
        <v>40557</v>
      </c>
      <c r="F4128">
        <v>-0.25609756099999997</v>
      </c>
      <c r="G4128">
        <v>2247</v>
      </c>
      <c r="H4128">
        <v>11.719939630000001</v>
      </c>
      <c r="I4128">
        <v>11.42409425</v>
      </c>
      <c r="J4128">
        <f>(D4128^(-0.3030303)-1)/(-0.3030303)</f>
        <v>3.1964731778325373</v>
      </c>
      <c r="K4128">
        <v>63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4.1431347260000004</v>
      </c>
      <c r="T4128">
        <v>16007</v>
      </c>
      <c r="U4128">
        <v>5</v>
      </c>
      <c r="V4128">
        <v>15590</v>
      </c>
      <c r="W4128">
        <v>5</v>
      </c>
      <c r="X4128">
        <v>22088</v>
      </c>
      <c r="Y4128">
        <v>7</v>
      </c>
      <c r="Z4128">
        <v>18176</v>
      </c>
      <c r="AA4128">
        <v>6</v>
      </c>
      <c r="AB4128">
        <v>11480</v>
      </c>
      <c r="AC4128">
        <v>4</v>
      </c>
      <c r="AD4128">
        <v>5043</v>
      </c>
      <c r="AE4128">
        <v>2</v>
      </c>
      <c r="AF4128">
        <v>20587</v>
      </c>
      <c r="AG4128">
        <v>7</v>
      </c>
      <c r="AH4128">
        <v>11345</v>
      </c>
      <c r="AI4128">
        <v>4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</row>
    <row r="4129" spans="1:44" x14ac:dyDescent="0.3">
      <c r="A4129">
        <v>4128</v>
      </c>
      <c r="B4129">
        <v>49995</v>
      </c>
      <c r="C4129" s="1">
        <v>36301</v>
      </c>
      <c r="D4129">
        <v>156500</v>
      </c>
      <c r="E4129" s="1">
        <v>39497</v>
      </c>
      <c r="F4129">
        <v>2.130313031</v>
      </c>
      <c r="G4129">
        <v>3196</v>
      </c>
      <c r="H4129">
        <v>10.81967828</v>
      </c>
      <c r="I4129">
        <v>11.960811290000001</v>
      </c>
      <c r="J4129">
        <f>(D4129^(-0.3030303)-1)/(-0.3030303)</f>
        <v>3.2120129935796871</v>
      </c>
      <c r="K4129">
        <v>51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3.9318256329999999</v>
      </c>
      <c r="T4129">
        <v>11063</v>
      </c>
      <c r="U4129">
        <v>4</v>
      </c>
      <c r="V4129">
        <v>9159</v>
      </c>
      <c r="W4129">
        <v>3</v>
      </c>
      <c r="X4129">
        <v>12852</v>
      </c>
      <c r="Y4129">
        <v>4</v>
      </c>
      <c r="Z4129">
        <v>8063</v>
      </c>
      <c r="AA4129">
        <v>3</v>
      </c>
      <c r="AB4129">
        <v>17722</v>
      </c>
      <c r="AC4129">
        <v>6</v>
      </c>
      <c r="AD4129">
        <v>25842</v>
      </c>
      <c r="AE4129">
        <v>8</v>
      </c>
      <c r="AF4129">
        <v>2486</v>
      </c>
      <c r="AG4129">
        <v>1</v>
      </c>
      <c r="AH4129">
        <v>15432</v>
      </c>
      <c r="AI4129">
        <v>5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</row>
    <row r="4130" spans="1:44" x14ac:dyDescent="0.3">
      <c r="A4130">
        <v>4129</v>
      </c>
      <c r="B4130">
        <v>109995</v>
      </c>
      <c r="C4130" s="1">
        <v>37463</v>
      </c>
      <c r="D4130">
        <v>138000</v>
      </c>
      <c r="E4130" s="1">
        <v>39826</v>
      </c>
      <c r="F4130">
        <v>0.25460248200000002</v>
      </c>
      <c r="G4130">
        <v>2363</v>
      </c>
      <c r="H4130">
        <v>11.60819019</v>
      </c>
      <c r="I4130">
        <v>11.83500896</v>
      </c>
      <c r="J4130">
        <f>(D4130^(-0.3030303)-1)/(-0.3030303)</f>
        <v>3.2085940038662546</v>
      </c>
      <c r="K4130">
        <v>78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4.3567088270000003</v>
      </c>
      <c r="T4130">
        <v>29267</v>
      </c>
      <c r="U4130">
        <v>9</v>
      </c>
      <c r="V4130">
        <v>26459</v>
      </c>
      <c r="W4130">
        <v>9</v>
      </c>
      <c r="X4130">
        <v>26009</v>
      </c>
      <c r="Y4130">
        <v>8</v>
      </c>
      <c r="Z4130">
        <v>23511</v>
      </c>
      <c r="AA4130">
        <v>8</v>
      </c>
      <c r="AB4130">
        <v>30182</v>
      </c>
      <c r="AC4130">
        <v>10</v>
      </c>
      <c r="AD4130">
        <v>24955</v>
      </c>
      <c r="AE4130">
        <v>8</v>
      </c>
      <c r="AF4130">
        <v>24960</v>
      </c>
      <c r="AG4130">
        <v>8</v>
      </c>
      <c r="AH4130">
        <v>18524</v>
      </c>
      <c r="AI4130">
        <v>6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</row>
    <row r="4131" spans="1:44" x14ac:dyDescent="0.3">
      <c r="A4131">
        <v>4130</v>
      </c>
      <c r="B4131">
        <v>117752</v>
      </c>
      <c r="C4131" s="1">
        <v>38387</v>
      </c>
      <c r="D4131">
        <v>95000</v>
      </c>
      <c r="E4131" s="1">
        <v>40746</v>
      </c>
      <c r="F4131">
        <v>-0.19321964799999999</v>
      </c>
      <c r="G4131">
        <v>2359</v>
      </c>
      <c r="H4131">
        <v>11.676335999999999</v>
      </c>
      <c r="I4131">
        <v>11.46163217</v>
      </c>
      <c r="J4131">
        <f>(D4131^(-0.3030303)-1)/(-0.3030303)</f>
        <v>3.1976441364255712</v>
      </c>
      <c r="K4131">
        <v>79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4.3694478520000004</v>
      </c>
      <c r="T4131">
        <v>30707</v>
      </c>
      <c r="U4131">
        <v>10</v>
      </c>
      <c r="V4131">
        <v>31259</v>
      </c>
      <c r="W4131">
        <v>10</v>
      </c>
      <c r="X4131">
        <v>29992</v>
      </c>
      <c r="Y4131">
        <v>10</v>
      </c>
      <c r="Z4131">
        <v>29785</v>
      </c>
      <c r="AA4131">
        <v>10</v>
      </c>
      <c r="AB4131">
        <v>27054</v>
      </c>
      <c r="AC4131">
        <v>9</v>
      </c>
      <c r="AD4131">
        <v>19583</v>
      </c>
      <c r="AE4131">
        <v>6</v>
      </c>
      <c r="AF4131">
        <v>22893</v>
      </c>
      <c r="AG4131">
        <v>7</v>
      </c>
      <c r="AH4131">
        <v>19153</v>
      </c>
      <c r="AI4131">
        <v>6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3">
      <c r="A4132">
        <v>4131</v>
      </c>
      <c r="B4132">
        <v>95500</v>
      </c>
      <c r="C4132" s="1">
        <v>37200</v>
      </c>
      <c r="D4132">
        <v>179000</v>
      </c>
      <c r="E4132" s="1">
        <v>40646</v>
      </c>
      <c r="F4132">
        <v>0.87434555000000003</v>
      </c>
      <c r="G4132">
        <v>3446</v>
      </c>
      <c r="H4132">
        <v>11.46688153</v>
      </c>
      <c r="I4132">
        <v>12.095141079999999</v>
      </c>
      <c r="J4132">
        <f>(D4132^(-0.3030303)-1)/(-0.3030303)</f>
        <v>3.2155226766740301</v>
      </c>
      <c r="K4132">
        <v>53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3.9702919140000001</v>
      </c>
      <c r="T4132">
        <v>28693</v>
      </c>
      <c r="U4132">
        <v>9</v>
      </c>
      <c r="V4132">
        <v>27542</v>
      </c>
      <c r="W4132">
        <v>9</v>
      </c>
      <c r="X4132">
        <v>25868</v>
      </c>
      <c r="Y4132">
        <v>8</v>
      </c>
      <c r="Z4132">
        <v>28326</v>
      </c>
      <c r="AA4132">
        <v>9</v>
      </c>
      <c r="AB4132">
        <v>17282</v>
      </c>
      <c r="AC4132">
        <v>6</v>
      </c>
      <c r="AD4132">
        <v>30337</v>
      </c>
      <c r="AE4132">
        <v>10</v>
      </c>
      <c r="AF4132">
        <v>22660</v>
      </c>
      <c r="AG4132">
        <v>7</v>
      </c>
      <c r="AH4132">
        <v>21070</v>
      </c>
      <c r="AI4132">
        <v>7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3">
      <c r="A4133">
        <v>4132</v>
      </c>
      <c r="B4133">
        <v>119000</v>
      </c>
      <c r="C4133" s="1">
        <v>37530</v>
      </c>
      <c r="D4133">
        <v>145000</v>
      </c>
      <c r="E4133" s="1">
        <v>40728</v>
      </c>
      <c r="F4133">
        <v>0.218487395</v>
      </c>
      <c r="G4133">
        <v>3198</v>
      </c>
      <c r="H4133">
        <v>11.68687877</v>
      </c>
      <c r="I4133">
        <v>11.88448902</v>
      </c>
      <c r="J4133">
        <f>(D4133^(-0.3030303)-1)/(-0.3030303)</f>
        <v>3.2099543181677017</v>
      </c>
      <c r="K4133">
        <v>80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4.3820266349999999</v>
      </c>
      <c r="T4133">
        <v>6893</v>
      </c>
      <c r="U4133">
        <v>3</v>
      </c>
      <c r="V4133">
        <v>7617</v>
      </c>
      <c r="W4133">
        <v>3</v>
      </c>
      <c r="X4133">
        <v>10741</v>
      </c>
      <c r="Y4133">
        <v>4</v>
      </c>
      <c r="Z4133">
        <v>15561</v>
      </c>
      <c r="AA4133">
        <v>5</v>
      </c>
      <c r="AB4133">
        <v>15408</v>
      </c>
      <c r="AC4133">
        <v>5</v>
      </c>
      <c r="AD4133">
        <v>7195</v>
      </c>
      <c r="AE4133">
        <v>3</v>
      </c>
      <c r="AF4133">
        <v>58</v>
      </c>
      <c r="AG4133">
        <v>1</v>
      </c>
      <c r="AH4133">
        <v>6687</v>
      </c>
      <c r="AI4133">
        <v>3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</row>
    <row r="4134" spans="1:44" x14ac:dyDescent="0.3">
      <c r="A4134">
        <v>4133</v>
      </c>
      <c r="B4134">
        <v>91500</v>
      </c>
      <c r="C4134" s="1">
        <v>37239</v>
      </c>
      <c r="D4134">
        <v>149000</v>
      </c>
      <c r="E4134" s="1">
        <v>40513</v>
      </c>
      <c r="F4134">
        <v>0.62841530099999998</v>
      </c>
      <c r="G4134">
        <v>3274</v>
      </c>
      <c r="H4134">
        <v>11.42409425</v>
      </c>
      <c r="I4134">
        <v>11.911701580000001</v>
      </c>
      <c r="J4134">
        <f>(D4134^(-0.3030303)-1)/(-0.3030303)</f>
        <v>3.2106938027877323</v>
      </c>
      <c r="K4134">
        <v>76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4.3307333400000001</v>
      </c>
      <c r="T4134">
        <v>15753</v>
      </c>
      <c r="U4134">
        <v>5</v>
      </c>
      <c r="V4134">
        <v>14954</v>
      </c>
      <c r="W4134">
        <v>5</v>
      </c>
      <c r="X4134">
        <v>20290</v>
      </c>
      <c r="Y4134">
        <v>7</v>
      </c>
      <c r="Z4134">
        <v>24852</v>
      </c>
      <c r="AA4134">
        <v>8</v>
      </c>
      <c r="AB4134">
        <v>17634</v>
      </c>
      <c r="AC4134">
        <v>6</v>
      </c>
      <c r="AD4134">
        <v>19536</v>
      </c>
      <c r="AE4134">
        <v>6</v>
      </c>
      <c r="AF4134">
        <v>7233</v>
      </c>
      <c r="AG4134">
        <v>3</v>
      </c>
      <c r="AH4134">
        <v>3223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</row>
    <row r="4135" spans="1:44" x14ac:dyDescent="0.3">
      <c r="A4135">
        <v>4134</v>
      </c>
      <c r="B4135">
        <v>119950</v>
      </c>
      <c r="C4135" s="1">
        <v>37652</v>
      </c>
      <c r="D4135">
        <v>135000</v>
      </c>
      <c r="E4135" s="1">
        <v>40045</v>
      </c>
      <c r="F4135">
        <v>0.125468945</v>
      </c>
      <c r="G4135">
        <v>2393</v>
      </c>
      <c r="H4135">
        <v>11.694830270000001</v>
      </c>
      <c r="I4135">
        <v>11.813030060000001</v>
      </c>
      <c r="J4135">
        <f>(D4135^(-0.3030303)-1)/(-0.3030303)</f>
        <v>3.2079831827430194</v>
      </c>
      <c r="K4135">
        <v>68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4.2195077049999998</v>
      </c>
      <c r="T4135">
        <v>5323</v>
      </c>
      <c r="U4135">
        <v>2</v>
      </c>
      <c r="V4135">
        <v>6543</v>
      </c>
      <c r="W4135">
        <v>2</v>
      </c>
      <c r="X4135">
        <v>5585</v>
      </c>
      <c r="Y4135">
        <v>2</v>
      </c>
      <c r="Z4135">
        <v>11652</v>
      </c>
      <c r="AA4135">
        <v>4</v>
      </c>
      <c r="AB4135">
        <v>3370</v>
      </c>
      <c r="AC4135">
        <v>2</v>
      </c>
      <c r="AD4135">
        <v>3820</v>
      </c>
      <c r="AE4135">
        <v>2</v>
      </c>
      <c r="AF4135">
        <v>20984</v>
      </c>
      <c r="AG4135">
        <v>7</v>
      </c>
      <c r="AH4135">
        <v>2445</v>
      </c>
      <c r="AI4135">
        <v>1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3">
      <c r="A4136">
        <v>4135</v>
      </c>
      <c r="B4136">
        <v>82000</v>
      </c>
      <c r="C4136" s="1">
        <v>36188</v>
      </c>
      <c r="D4136">
        <v>169000</v>
      </c>
      <c r="E4136" s="1">
        <v>40729</v>
      </c>
      <c r="F4136">
        <v>1.0609756100000001</v>
      </c>
      <c r="G4136">
        <v>4541</v>
      </c>
      <c r="H4136">
        <v>11.31447453</v>
      </c>
      <c r="I4136">
        <v>12.037653990000001</v>
      </c>
      <c r="J4136">
        <f>(D4136^(-0.3030303)-1)/(-0.3030303)</f>
        <v>3.2140381603744448</v>
      </c>
      <c r="K4136">
        <v>69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4.2341065049999997</v>
      </c>
      <c r="T4136">
        <v>29234</v>
      </c>
      <c r="U4136">
        <v>9</v>
      </c>
      <c r="V4136">
        <v>28621</v>
      </c>
      <c r="W4136">
        <v>9</v>
      </c>
      <c r="X4136">
        <v>29835</v>
      </c>
      <c r="Y4136">
        <v>10</v>
      </c>
      <c r="Z4136">
        <v>31741</v>
      </c>
      <c r="AA4136">
        <v>10</v>
      </c>
      <c r="AB4136">
        <v>27638</v>
      </c>
      <c r="AC4136">
        <v>9</v>
      </c>
      <c r="AD4136">
        <v>16242</v>
      </c>
      <c r="AE4136">
        <v>5</v>
      </c>
      <c r="AF4136">
        <v>19870</v>
      </c>
      <c r="AG4136">
        <v>7</v>
      </c>
      <c r="AH4136">
        <v>15357</v>
      </c>
      <c r="AI4136">
        <v>5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3">
      <c r="A4137">
        <v>4136</v>
      </c>
      <c r="B4137">
        <v>130000</v>
      </c>
      <c r="C4137" s="1">
        <v>39308</v>
      </c>
      <c r="D4137">
        <v>88000</v>
      </c>
      <c r="E4137" s="1">
        <v>40318</v>
      </c>
      <c r="F4137">
        <v>-0.32307692300000002</v>
      </c>
      <c r="G4137">
        <v>1010</v>
      </c>
      <c r="H4137">
        <v>11.775289730000001</v>
      </c>
      <c r="I4137">
        <v>11.385092090000001</v>
      </c>
      <c r="J4137">
        <f>(D4137^(-0.3030303)-1)/(-0.3030303)</f>
        <v>3.1952423518153417</v>
      </c>
      <c r="K4137">
        <v>67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4.2046926190000002</v>
      </c>
      <c r="T4137">
        <v>7449</v>
      </c>
      <c r="U4137">
        <v>3</v>
      </c>
      <c r="V4137">
        <v>6985</v>
      </c>
      <c r="W4137">
        <v>3</v>
      </c>
      <c r="X4137">
        <v>6373</v>
      </c>
      <c r="Y4137">
        <v>2</v>
      </c>
      <c r="Z4137">
        <v>5774</v>
      </c>
      <c r="AA4137">
        <v>2</v>
      </c>
      <c r="AB4137">
        <v>6712</v>
      </c>
      <c r="AC4137">
        <v>3</v>
      </c>
      <c r="AD4137">
        <v>14430</v>
      </c>
      <c r="AE4137">
        <v>5</v>
      </c>
      <c r="AF4137">
        <v>14388</v>
      </c>
      <c r="AG4137">
        <v>5</v>
      </c>
      <c r="AH4137">
        <v>11349</v>
      </c>
      <c r="AI4137">
        <v>4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</row>
    <row r="4138" spans="1:44" x14ac:dyDescent="0.3">
      <c r="A4138">
        <v>4137</v>
      </c>
      <c r="B4138">
        <v>232000</v>
      </c>
      <c r="C4138" s="1">
        <v>38210</v>
      </c>
      <c r="D4138">
        <v>270000</v>
      </c>
      <c r="E4138" s="1">
        <v>40371</v>
      </c>
      <c r="F4138">
        <v>0.163793103</v>
      </c>
      <c r="G4138">
        <v>2161</v>
      </c>
      <c r="H4138">
        <v>12.354492649999999</v>
      </c>
      <c r="I4138">
        <v>12.50617724</v>
      </c>
      <c r="J4138">
        <f>(D4138^(-0.3030303)-1)/(-0.3030303)</f>
        <v>3.225415950198157</v>
      </c>
      <c r="K4138">
        <v>61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4.1108738640000002</v>
      </c>
      <c r="T4138">
        <v>7015</v>
      </c>
      <c r="U4138">
        <v>3</v>
      </c>
      <c r="V4138">
        <v>11816</v>
      </c>
      <c r="W4138">
        <v>4</v>
      </c>
      <c r="X4138">
        <v>18825</v>
      </c>
      <c r="Y4138">
        <v>6</v>
      </c>
      <c r="Z4138">
        <v>22328</v>
      </c>
      <c r="AA4138">
        <v>7</v>
      </c>
      <c r="AB4138">
        <v>12390</v>
      </c>
      <c r="AC4138">
        <v>4</v>
      </c>
      <c r="AD4138">
        <v>561</v>
      </c>
      <c r="AE4138">
        <v>1</v>
      </c>
      <c r="AF4138">
        <v>4816</v>
      </c>
      <c r="AG4138">
        <v>2</v>
      </c>
      <c r="AH4138">
        <v>28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</row>
    <row r="4139" spans="1:44" x14ac:dyDescent="0.3">
      <c r="A4139">
        <v>4138</v>
      </c>
      <c r="B4139">
        <v>185000</v>
      </c>
      <c r="C4139" s="1">
        <v>37701</v>
      </c>
      <c r="D4139">
        <v>179000</v>
      </c>
      <c r="E4139" s="1">
        <v>40725</v>
      </c>
      <c r="F4139">
        <v>-3.2432431999999997E-2</v>
      </c>
      <c r="G4139">
        <v>3024</v>
      </c>
      <c r="H4139">
        <v>12.1281111</v>
      </c>
      <c r="I4139">
        <v>12.095141079999999</v>
      </c>
      <c r="J4139">
        <f>(D4139^(-0.3030303)-1)/(-0.3030303)</f>
        <v>3.2155226766740301</v>
      </c>
      <c r="K4139">
        <v>71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4.2626798770000001</v>
      </c>
      <c r="T4139">
        <v>32028</v>
      </c>
      <c r="U4139">
        <v>10</v>
      </c>
      <c r="V4139">
        <v>31827</v>
      </c>
      <c r="W4139">
        <v>10</v>
      </c>
      <c r="X4139">
        <v>30771</v>
      </c>
      <c r="Y4139">
        <v>10</v>
      </c>
      <c r="Z4139">
        <v>32738</v>
      </c>
      <c r="AA4139">
        <v>10</v>
      </c>
      <c r="AB4139">
        <v>31735</v>
      </c>
      <c r="AC4139">
        <v>10</v>
      </c>
      <c r="AD4139">
        <v>18431</v>
      </c>
      <c r="AE4139">
        <v>6</v>
      </c>
      <c r="AF4139">
        <v>27647</v>
      </c>
      <c r="AG4139">
        <v>9</v>
      </c>
      <c r="AH4139">
        <v>21258</v>
      </c>
      <c r="AI4139">
        <v>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0</v>
      </c>
    </row>
    <row r="4140" spans="1:44" x14ac:dyDescent="0.3">
      <c r="A4140">
        <v>4139</v>
      </c>
      <c r="B4140">
        <v>57500</v>
      </c>
      <c r="C4140" s="1">
        <v>35369</v>
      </c>
      <c r="D4140">
        <v>135000</v>
      </c>
      <c r="E4140" s="1">
        <v>40633</v>
      </c>
      <c r="F4140">
        <v>1.3478260870000001</v>
      </c>
      <c r="G4140">
        <v>5264</v>
      </c>
      <c r="H4140">
        <v>10.95954023</v>
      </c>
      <c r="I4140">
        <v>11.813030060000001</v>
      </c>
      <c r="J4140">
        <f>(D4140^(-0.3030303)-1)/(-0.3030303)</f>
        <v>3.2079831827430194</v>
      </c>
      <c r="K4140">
        <v>58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4.0604430110000003</v>
      </c>
      <c r="T4140">
        <v>24454</v>
      </c>
      <c r="U4140">
        <v>8</v>
      </c>
      <c r="V4140">
        <v>17661</v>
      </c>
      <c r="W4140">
        <v>6</v>
      </c>
      <c r="X4140">
        <v>19066</v>
      </c>
      <c r="Y4140">
        <v>6</v>
      </c>
      <c r="Z4140">
        <v>23721</v>
      </c>
      <c r="AA4140">
        <v>8</v>
      </c>
      <c r="AB4140">
        <v>26219</v>
      </c>
      <c r="AC4140">
        <v>8</v>
      </c>
      <c r="AD4140">
        <v>30176</v>
      </c>
      <c r="AE4140">
        <v>10</v>
      </c>
      <c r="AF4140">
        <v>21394</v>
      </c>
      <c r="AG4140">
        <v>7</v>
      </c>
      <c r="AH4140">
        <v>19311</v>
      </c>
      <c r="AI4140">
        <v>6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3">
      <c r="A4141">
        <v>4140</v>
      </c>
      <c r="B4141">
        <v>41000</v>
      </c>
      <c r="C4141" s="1">
        <v>35342</v>
      </c>
      <c r="D4141">
        <v>130000</v>
      </c>
      <c r="E4141" s="1">
        <v>39710</v>
      </c>
      <c r="F4141">
        <v>2.1707317069999998</v>
      </c>
      <c r="G4141">
        <v>4368</v>
      </c>
      <c r="H4141">
        <v>10.62132735</v>
      </c>
      <c r="I4141">
        <v>11.775289730000001</v>
      </c>
      <c r="J4141">
        <f>(D4141^(-0.3030303)-1)/(-0.3030303)</f>
        <v>3.206924794876862</v>
      </c>
      <c r="K4141">
        <v>69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4.2341065049999997</v>
      </c>
      <c r="T4141">
        <v>1257</v>
      </c>
      <c r="U4141">
        <v>1</v>
      </c>
      <c r="V4141">
        <v>1700</v>
      </c>
      <c r="W4141">
        <v>1</v>
      </c>
      <c r="X4141">
        <v>2162</v>
      </c>
      <c r="Y4141">
        <v>1</v>
      </c>
      <c r="Z4141">
        <v>2493</v>
      </c>
      <c r="AA4141">
        <v>1</v>
      </c>
      <c r="AB4141">
        <v>1040</v>
      </c>
      <c r="AC4141">
        <v>1</v>
      </c>
      <c r="AD4141">
        <v>4606</v>
      </c>
      <c r="AE4141">
        <v>2</v>
      </c>
      <c r="AF4141">
        <v>5252</v>
      </c>
      <c r="AG4141">
        <v>2</v>
      </c>
      <c r="AH4141">
        <v>4125</v>
      </c>
      <c r="AI4141">
        <v>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0</v>
      </c>
    </row>
    <row r="4142" spans="1:44" x14ac:dyDescent="0.3">
      <c r="A4142">
        <v>4141</v>
      </c>
      <c r="B4142">
        <v>60000</v>
      </c>
      <c r="C4142" s="1">
        <v>36630</v>
      </c>
      <c r="D4142">
        <v>150000</v>
      </c>
      <c r="E4142" s="1">
        <v>39626</v>
      </c>
      <c r="F4142">
        <v>1.5</v>
      </c>
      <c r="G4142">
        <v>2996</v>
      </c>
      <c r="H4142">
        <v>11.00209984</v>
      </c>
      <c r="I4142">
        <v>11.91839057</v>
      </c>
      <c r="J4142">
        <f>(D4142^(-0.3030303)-1)/(-0.3030303)</f>
        <v>3.210874640150128</v>
      </c>
      <c r="K4142">
        <v>53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3.9702919140000001</v>
      </c>
      <c r="T4142">
        <v>7049</v>
      </c>
      <c r="U4142">
        <v>3</v>
      </c>
      <c r="V4142">
        <v>7403</v>
      </c>
      <c r="W4142">
        <v>3</v>
      </c>
      <c r="X4142">
        <v>7490</v>
      </c>
      <c r="Y4142">
        <v>3</v>
      </c>
      <c r="Z4142">
        <v>16071</v>
      </c>
      <c r="AA4142">
        <v>5</v>
      </c>
      <c r="AB4142">
        <v>12160</v>
      </c>
      <c r="AC4142">
        <v>4</v>
      </c>
      <c r="AD4142">
        <v>4155</v>
      </c>
      <c r="AE4142">
        <v>2</v>
      </c>
      <c r="AF4142">
        <v>1318</v>
      </c>
      <c r="AG4142">
        <v>1</v>
      </c>
      <c r="AH4142">
        <v>12386</v>
      </c>
      <c r="AI4142">
        <v>4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</row>
    <row r="4143" spans="1:44" x14ac:dyDescent="0.3">
      <c r="A4143">
        <v>4142</v>
      </c>
      <c r="B4143">
        <v>101500</v>
      </c>
      <c r="C4143" s="1">
        <v>38189</v>
      </c>
      <c r="D4143">
        <v>80000</v>
      </c>
      <c r="E4143" s="1">
        <v>40809</v>
      </c>
      <c r="F4143">
        <v>-0.21182266</v>
      </c>
      <c r="G4143">
        <v>2620</v>
      </c>
      <c r="H4143">
        <v>11.527814080000001</v>
      </c>
      <c r="I4143">
        <v>11.28978191</v>
      </c>
      <c r="J4143">
        <f>(D4143^(-0.3030303)-1)/(-0.3030303)</f>
        <v>3.1921726376743478</v>
      </c>
      <c r="K4143">
        <v>85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4.4426512560000004</v>
      </c>
      <c r="T4143">
        <v>4981</v>
      </c>
      <c r="U4143">
        <v>2</v>
      </c>
      <c r="V4143">
        <v>6388</v>
      </c>
      <c r="W4143">
        <v>2</v>
      </c>
      <c r="X4143">
        <v>4620</v>
      </c>
      <c r="Y4143">
        <v>2</v>
      </c>
      <c r="Z4143">
        <v>5846</v>
      </c>
      <c r="AA4143">
        <v>2</v>
      </c>
      <c r="AB4143">
        <v>2987</v>
      </c>
      <c r="AC4143">
        <v>1</v>
      </c>
      <c r="AD4143">
        <v>9080</v>
      </c>
      <c r="AE4143">
        <v>3</v>
      </c>
      <c r="AF4143">
        <v>17117</v>
      </c>
      <c r="AG4143">
        <v>6</v>
      </c>
      <c r="AH4143">
        <v>4282</v>
      </c>
      <c r="AI4143">
        <v>2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3">
      <c r="A4144">
        <v>4143</v>
      </c>
      <c r="B4144">
        <v>112000</v>
      </c>
      <c r="C4144" s="1">
        <v>38299</v>
      </c>
      <c r="D4144">
        <v>130000</v>
      </c>
      <c r="E4144" s="1">
        <v>39482</v>
      </c>
      <c r="F4144">
        <v>0.16071428600000001</v>
      </c>
      <c r="G4144">
        <v>1183</v>
      </c>
      <c r="H4144">
        <v>11.626254149999999</v>
      </c>
      <c r="I4144">
        <v>11.775289730000001</v>
      </c>
      <c r="J4144">
        <f>(D4144^(-0.3030303)-1)/(-0.3030303)</f>
        <v>3.206924794876862</v>
      </c>
      <c r="K4144">
        <v>52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3.9512437189999998</v>
      </c>
      <c r="T4144">
        <v>2604</v>
      </c>
      <c r="U4144">
        <v>1</v>
      </c>
      <c r="V4144">
        <v>3672</v>
      </c>
      <c r="W4144">
        <v>2</v>
      </c>
      <c r="X4144">
        <v>3986</v>
      </c>
      <c r="Y4144">
        <v>2</v>
      </c>
      <c r="Z4144">
        <v>3574</v>
      </c>
      <c r="AA4144">
        <v>2</v>
      </c>
      <c r="AB4144">
        <v>1463</v>
      </c>
      <c r="AC4144">
        <v>1</v>
      </c>
      <c r="AD4144">
        <v>1586</v>
      </c>
      <c r="AE4144">
        <v>1</v>
      </c>
      <c r="AF4144">
        <v>31606</v>
      </c>
      <c r="AG4144">
        <v>10</v>
      </c>
      <c r="AH4144">
        <v>2575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3">
      <c r="A4145">
        <v>4144</v>
      </c>
      <c r="B4145">
        <v>97000</v>
      </c>
      <c r="C4145" s="1">
        <v>37386</v>
      </c>
      <c r="D4145">
        <v>117000</v>
      </c>
      <c r="E4145" s="1">
        <v>40632</v>
      </c>
      <c r="F4145">
        <v>0.20618556699999999</v>
      </c>
      <c r="G4145">
        <v>3246</v>
      </c>
      <c r="H4145">
        <v>11.482466260000001</v>
      </c>
      <c r="I4145">
        <v>11.669929209999999</v>
      </c>
      <c r="J4145">
        <f>(D4145^(-0.3030303)-1)/(-0.3030303)</f>
        <v>3.2039051943109174</v>
      </c>
      <c r="K4145">
        <v>62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4.1271343849999997</v>
      </c>
      <c r="T4145">
        <v>19311</v>
      </c>
      <c r="U4145">
        <v>6</v>
      </c>
      <c r="V4145">
        <v>16669</v>
      </c>
      <c r="W4145">
        <v>6</v>
      </c>
      <c r="X4145">
        <v>24129</v>
      </c>
      <c r="Y4145">
        <v>8</v>
      </c>
      <c r="Z4145">
        <v>18117</v>
      </c>
      <c r="AA4145">
        <v>6</v>
      </c>
      <c r="AB4145">
        <v>19027</v>
      </c>
      <c r="AC4145">
        <v>6</v>
      </c>
      <c r="AD4145">
        <v>9293</v>
      </c>
      <c r="AE4145">
        <v>3</v>
      </c>
      <c r="AF4145">
        <v>14325</v>
      </c>
      <c r="AG4145">
        <v>5</v>
      </c>
      <c r="AH4145">
        <v>16403</v>
      </c>
      <c r="AI4145">
        <v>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</row>
    <row r="4146" spans="1:44" x14ac:dyDescent="0.3">
      <c r="A4146">
        <v>4145</v>
      </c>
      <c r="B4146">
        <v>25000</v>
      </c>
      <c r="C4146" s="1">
        <v>36770</v>
      </c>
      <c r="D4146">
        <v>70000</v>
      </c>
      <c r="E4146" s="1">
        <v>40165</v>
      </c>
      <c r="F4146">
        <v>1.8</v>
      </c>
      <c r="G4146">
        <v>3395</v>
      </c>
      <c r="H4146">
        <v>10.126631100000001</v>
      </c>
      <c r="I4146">
        <v>11.15625052</v>
      </c>
      <c r="J4146">
        <f>(D4146^(-0.3030303)-1)/(-0.3030303)</f>
        <v>3.1877200258480385</v>
      </c>
      <c r="K4146">
        <v>61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4.1108738640000002</v>
      </c>
      <c r="T4146">
        <v>10267</v>
      </c>
      <c r="U4146">
        <v>4</v>
      </c>
      <c r="V4146">
        <v>7918</v>
      </c>
      <c r="W4146">
        <v>3</v>
      </c>
      <c r="X4146">
        <v>6868</v>
      </c>
      <c r="Y4146">
        <v>3</v>
      </c>
      <c r="Z4146">
        <v>7059</v>
      </c>
      <c r="AA4146">
        <v>3</v>
      </c>
      <c r="AB4146">
        <v>5103</v>
      </c>
      <c r="AC4146">
        <v>2</v>
      </c>
      <c r="AD4146">
        <v>26176</v>
      </c>
      <c r="AE4146">
        <v>8</v>
      </c>
      <c r="AF4146">
        <v>31768</v>
      </c>
      <c r="AG4146">
        <v>10</v>
      </c>
      <c r="AH4146">
        <v>28764</v>
      </c>
      <c r="AI4146">
        <v>9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3">
      <c r="A4147">
        <v>4146</v>
      </c>
      <c r="B4147">
        <v>32500</v>
      </c>
      <c r="C4147" s="1">
        <v>35881</v>
      </c>
      <c r="D4147">
        <v>71000</v>
      </c>
      <c r="E4147" s="1">
        <v>39857</v>
      </c>
      <c r="F4147">
        <v>1.1846153850000001</v>
      </c>
      <c r="G4147">
        <v>3976</v>
      </c>
      <c r="H4147">
        <v>10.38899537</v>
      </c>
      <c r="I4147">
        <v>11.17043516</v>
      </c>
      <c r="J4147">
        <f>(D4147^(-0.3030303)-1)/(-0.3030303)</f>
        <v>3.1882016115743079</v>
      </c>
      <c r="K4147">
        <v>78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4.3567088270000003</v>
      </c>
      <c r="T4147">
        <v>13914</v>
      </c>
      <c r="U4147">
        <v>5</v>
      </c>
      <c r="V4147">
        <v>12683</v>
      </c>
      <c r="W4147">
        <v>4</v>
      </c>
      <c r="X4147">
        <v>14306</v>
      </c>
      <c r="Y4147">
        <v>5</v>
      </c>
      <c r="Z4147">
        <v>18347</v>
      </c>
      <c r="AA4147">
        <v>6</v>
      </c>
      <c r="AB4147">
        <v>6338</v>
      </c>
      <c r="AC4147">
        <v>2</v>
      </c>
      <c r="AD4147">
        <v>13168</v>
      </c>
      <c r="AE4147">
        <v>5</v>
      </c>
      <c r="AF4147">
        <v>27107</v>
      </c>
      <c r="AG4147">
        <v>9</v>
      </c>
      <c r="AH4147">
        <v>10788</v>
      </c>
      <c r="AI4147">
        <v>4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3">
      <c r="A4148">
        <v>4147</v>
      </c>
      <c r="B4148">
        <v>70000</v>
      </c>
      <c r="C4148" s="1">
        <v>38072</v>
      </c>
      <c r="D4148">
        <v>185000</v>
      </c>
      <c r="E4148" s="1">
        <v>39688</v>
      </c>
      <c r="F4148">
        <v>1.6428571430000001</v>
      </c>
      <c r="G4148">
        <v>1616</v>
      </c>
      <c r="H4148">
        <v>11.15625052</v>
      </c>
      <c r="I4148">
        <v>12.1281111</v>
      </c>
      <c r="J4148">
        <f>(D4148^(-0.3030303)-1)/(-0.3030303)</f>
        <v>3.2163624805551847</v>
      </c>
      <c r="K4148">
        <v>47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3.8501476019999998</v>
      </c>
      <c r="T4148">
        <v>959</v>
      </c>
      <c r="U4148">
        <v>1</v>
      </c>
      <c r="V4148">
        <v>1142</v>
      </c>
      <c r="W4148">
        <v>1</v>
      </c>
      <c r="X4148">
        <v>1382</v>
      </c>
      <c r="Y4148">
        <v>1</v>
      </c>
      <c r="Z4148">
        <v>7183</v>
      </c>
      <c r="AA4148">
        <v>3</v>
      </c>
      <c r="AB4148">
        <v>629</v>
      </c>
      <c r="AC4148">
        <v>1</v>
      </c>
      <c r="AD4148">
        <v>308</v>
      </c>
      <c r="AE4148">
        <v>1</v>
      </c>
      <c r="AF4148">
        <v>26513</v>
      </c>
      <c r="AG4148">
        <v>9</v>
      </c>
      <c r="AH4148">
        <v>3055</v>
      </c>
      <c r="AI4148">
        <v>1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3">
      <c r="A4149">
        <v>4148</v>
      </c>
      <c r="B4149">
        <v>122500</v>
      </c>
      <c r="C4149" s="1">
        <v>37944</v>
      </c>
      <c r="D4149">
        <v>151000</v>
      </c>
      <c r="E4149" s="1">
        <v>40123</v>
      </c>
      <c r="F4149">
        <v>0.23265306099999999</v>
      </c>
      <c r="G4149">
        <v>2179</v>
      </c>
      <c r="H4149">
        <v>11.715866309999999</v>
      </c>
      <c r="I4149">
        <v>11.92503512</v>
      </c>
      <c r="J4149">
        <f>(D4149^(-0.3030303)-1)/(-0.3030303)</f>
        <v>3.2110539133864862</v>
      </c>
      <c r="K4149">
        <v>83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4.418840608</v>
      </c>
      <c r="T4149">
        <v>17538</v>
      </c>
      <c r="U4149">
        <v>6</v>
      </c>
      <c r="V4149">
        <v>20239</v>
      </c>
      <c r="W4149">
        <v>7</v>
      </c>
      <c r="X4149">
        <v>19750</v>
      </c>
      <c r="Y4149">
        <v>7</v>
      </c>
      <c r="Z4149">
        <v>23244</v>
      </c>
      <c r="AA4149">
        <v>8</v>
      </c>
      <c r="AB4149">
        <v>20375</v>
      </c>
      <c r="AC4149">
        <v>7</v>
      </c>
      <c r="AD4149">
        <v>32763</v>
      </c>
      <c r="AE4149">
        <v>10</v>
      </c>
      <c r="AF4149">
        <v>1104</v>
      </c>
      <c r="AG4149">
        <v>1</v>
      </c>
      <c r="AH4149">
        <v>12950</v>
      </c>
      <c r="AI4149">
        <v>4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3">
      <c r="A4150">
        <v>4149</v>
      </c>
      <c r="B4150">
        <v>113000</v>
      </c>
      <c r="C4150" s="1">
        <v>38636</v>
      </c>
      <c r="D4150">
        <v>122000</v>
      </c>
      <c r="E4150" s="1">
        <v>40711</v>
      </c>
      <c r="F4150">
        <v>7.9646017999999999E-2</v>
      </c>
      <c r="G4150">
        <v>2075</v>
      </c>
      <c r="H4150">
        <v>11.635143100000001</v>
      </c>
      <c r="I4150">
        <v>11.71177632</v>
      </c>
      <c r="J4150">
        <f>(D4150^(-0.3030303)-1)/(-0.3030303)</f>
        <v>3.2051160736417117</v>
      </c>
      <c r="K4150">
        <v>79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4.3694478520000004</v>
      </c>
      <c r="T4150">
        <v>27442</v>
      </c>
      <c r="U4150">
        <v>9</v>
      </c>
      <c r="V4150">
        <v>26373</v>
      </c>
      <c r="W4150">
        <v>9</v>
      </c>
      <c r="X4150">
        <v>31420</v>
      </c>
      <c r="Y4150">
        <v>10</v>
      </c>
      <c r="Z4150">
        <v>29007</v>
      </c>
      <c r="AA4150">
        <v>9</v>
      </c>
      <c r="AB4150">
        <v>19426</v>
      </c>
      <c r="AC4150">
        <v>6</v>
      </c>
      <c r="AD4150">
        <v>21790</v>
      </c>
      <c r="AE4150">
        <v>7</v>
      </c>
      <c r="AF4150">
        <v>22959</v>
      </c>
      <c r="AG4150">
        <v>7</v>
      </c>
      <c r="AH4150">
        <v>9950</v>
      </c>
      <c r="AI4150">
        <v>4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3">
      <c r="A4151">
        <v>4150</v>
      </c>
      <c r="B4151">
        <v>166500</v>
      </c>
      <c r="C4151" s="1">
        <v>39472</v>
      </c>
      <c r="D4151">
        <v>180000</v>
      </c>
      <c r="E4151" s="1">
        <v>40781</v>
      </c>
      <c r="F4151">
        <v>8.1081080999999999E-2</v>
      </c>
      <c r="G4151">
        <v>1309</v>
      </c>
      <c r="H4151">
        <v>12.022750589999999</v>
      </c>
      <c r="I4151">
        <v>12.10071213</v>
      </c>
      <c r="J4151">
        <f>(D4151^(-0.3030303)-1)/(-0.3030303)</f>
        <v>3.2156651706501478</v>
      </c>
      <c r="K4151">
        <v>77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4.343805422</v>
      </c>
      <c r="T4151">
        <v>30127</v>
      </c>
      <c r="U4151">
        <v>10</v>
      </c>
      <c r="V4151">
        <v>27888</v>
      </c>
      <c r="W4151">
        <v>9</v>
      </c>
      <c r="X4151">
        <v>28529</v>
      </c>
      <c r="Y4151">
        <v>9</v>
      </c>
      <c r="Z4151">
        <v>31237</v>
      </c>
      <c r="AA4151">
        <v>10</v>
      </c>
      <c r="AB4151">
        <v>27800</v>
      </c>
      <c r="AC4151">
        <v>9</v>
      </c>
      <c r="AD4151">
        <v>17274</v>
      </c>
      <c r="AE4151">
        <v>6</v>
      </c>
      <c r="AF4151">
        <v>25541</v>
      </c>
      <c r="AG4151">
        <v>8</v>
      </c>
      <c r="AH4151">
        <v>19840</v>
      </c>
      <c r="AI4151">
        <v>7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3">
      <c r="A4152">
        <v>4151</v>
      </c>
      <c r="B4152">
        <v>56000</v>
      </c>
      <c r="C4152" s="1">
        <v>37104</v>
      </c>
      <c r="D4152">
        <v>118000</v>
      </c>
      <c r="E4152" s="1">
        <v>40116</v>
      </c>
      <c r="F4152">
        <v>1.1071428569999999</v>
      </c>
      <c r="G4152">
        <v>3012</v>
      </c>
      <c r="H4152">
        <v>10.933106970000001</v>
      </c>
      <c r="I4152">
        <v>11.678439900000001</v>
      </c>
      <c r="J4152">
        <f>(D4152^(-0.3030303)-1)/(-0.3030303)</f>
        <v>3.2041527032969177</v>
      </c>
      <c r="K4152">
        <v>68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4.2195077049999998</v>
      </c>
      <c r="T4152">
        <v>10118</v>
      </c>
      <c r="U4152">
        <v>4</v>
      </c>
      <c r="V4152">
        <v>9557</v>
      </c>
      <c r="W4152">
        <v>3</v>
      </c>
      <c r="X4152">
        <v>12163</v>
      </c>
      <c r="Y4152">
        <v>4</v>
      </c>
      <c r="Z4152">
        <v>10775</v>
      </c>
      <c r="AA4152">
        <v>4</v>
      </c>
      <c r="AB4152">
        <v>5039</v>
      </c>
      <c r="AC4152">
        <v>2</v>
      </c>
      <c r="AD4152">
        <v>7423</v>
      </c>
      <c r="AE4152">
        <v>3</v>
      </c>
      <c r="AF4152">
        <v>16192</v>
      </c>
      <c r="AG4152">
        <v>5</v>
      </c>
      <c r="AH4152">
        <v>16190</v>
      </c>
      <c r="AI4152">
        <v>5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3">
      <c r="A4153">
        <v>4152</v>
      </c>
      <c r="B4153">
        <v>77000</v>
      </c>
      <c r="C4153" s="1">
        <v>35541</v>
      </c>
      <c r="D4153">
        <v>210000</v>
      </c>
      <c r="E4153" s="1">
        <v>40898</v>
      </c>
      <c r="F4153">
        <v>1.7272727269999999</v>
      </c>
      <c r="G4153">
        <v>5357</v>
      </c>
      <c r="H4153">
        <v>11.251560700000001</v>
      </c>
      <c r="I4153">
        <v>12.254862810000001</v>
      </c>
      <c r="J4153">
        <f>(D4153^(-0.3030303)-1)/(-0.3030303)</f>
        <v>3.2195140533214217</v>
      </c>
      <c r="K4153">
        <v>61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4.1108738640000002</v>
      </c>
      <c r="T4153">
        <v>17548</v>
      </c>
      <c r="U4153">
        <v>6</v>
      </c>
      <c r="V4153">
        <v>22628</v>
      </c>
      <c r="W4153">
        <v>7</v>
      </c>
      <c r="X4153">
        <v>25080</v>
      </c>
      <c r="Y4153">
        <v>8</v>
      </c>
      <c r="Z4153">
        <v>21306</v>
      </c>
      <c r="AA4153">
        <v>7</v>
      </c>
      <c r="AB4153">
        <v>24887</v>
      </c>
      <c r="AC4153">
        <v>8</v>
      </c>
      <c r="AD4153">
        <v>7942</v>
      </c>
      <c r="AE4153">
        <v>3</v>
      </c>
      <c r="AF4153">
        <v>3376</v>
      </c>
      <c r="AG4153">
        <v>2</v>
      </c>
      <c r="AH4153">
        <v>7539</v>
      </c>
      <c r="AI4153">
        <v>3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</row>
    <row r="4154" spans="1:44" x14ac:dyDescent="0.3">
      <c r="A4154">
        <v>4153</v>
      </c>
      <c r="B4154">
        <v>128950</v>
      </c>
      <c r="C4154" s="1">
        <v>39356</v>
      </c>
      <c r="D4154">
        <v>97000</v>
      </c>
      <c r="E4154" s="1">
        <v>40758</v>
      </c>
      <c r="F4154">
        <v>-0.247770454</v>
      </c>
      <c r="G4154">
        <v>1402</v>
      </c>
      <c r="H4154">
        <v>11.767180010000001</v>
      </c>
      <c r="I4154">
        <v>11.482466260000001</v>
      </c>
      <c r="J4154">
        <f>(D4154^(-0.3030303)-1)/(-0.3030303)</f>
        <v>3.1982883104175963</v>
      </c>
      <c r="K4154">
        <v>79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4.3694478520000004</v>
      </c>
      <c r="T4154">
        <v>28199</v>
      </c>
      <c r="U4154">
        <v>9</v>
      </c>
      <c r="V4154">
        <v>29707</v>
      </c>
      <c r="W4154">
        <v>10</v>
      </c>
      <c r="X4154">
        <v>29520</v>
      </c>
      <c r="Y4154">
        <v>9</v>
      </c>
      <c r="Z4154">
        <v>29870</v>
      </c>
      <c r="AA4154">
        <v>10</v>
      </c>
      <c r="AB4154">
        <v>22717</v>
      </c>
      <c r="AC4154">
        <v>7</v>
      </c>
      <c r="AD4154">
        <v>16375</v>
      </c>
      <c r="AE4154">
        <v>5</v>
      </c>
      <c r="AF4154">
        <v>9024</v>
      </c>
      <c r="AG4154">
        <v>3</v>
      </c>
      <c r="AH4154">
        <v>29878</v>
      </c>
      <c r="AI4154">
        <v>10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3">
      <c r="A4155">
        <v>4154</v>
      </c>
      <c r="B4155">
        <v>84000</v>
      </c>
      <c r="C4155" s="1">
        <v>37978</v>
      </c>
      <c r="D4155">
        <v>91000</v>
      </c>
      <c r="E4155" s="1">
        <v>39566</v>
      </c>
      <c r="F4155">
        <v>8.3333332999999996E-2</v>
      </c>
      <c r="G4155">
        <v>1588</v>
      </c>
      <c r="H4155">
        <v>11.33857208</v>
      </c>
      <c r="I4155">
        <v>11.418614789999999</v>
      </c>
      <c r="J4155">
        <f>(D4155^(-0.3030303)-1)/(-0.3030303)</f>
        <v>3.1963011344763772</v>
      </c>
      <c r="K4155">
        <v>71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4.2626798770000001</v>
      </c>
      <c r="T4155">
        <v>24912</v>
      </c>
      <c r="U4155">
        <v>8</v>
      </c>
      <c r="V4155">
        <v>23122</v>
      </c>
      <c r="W4155">
        <v>8</v>
      </c>
      <c r="X4155">
        <v>27542</v>
      </c>
      <c r="Y4155">
        <v>9</v>
      </c>
      <c r="Z4155">
        <v>24688</v>
      </c>
      <c r="AA4155">
        <v>8</v>
      </c>
      <c r="AB4155">
        <v>28049</v>
      </c>
      <c r="AC4155">
        <v>9</v>
      </c>
      <c r="AD4155">
        <v>13526</v>
      </c>
      <c r="AE4155">
        <v>5</v>
      </c>
      <c r="AF4155">
        <v>29887</v>
      </c>
      <c r="AG4155">
        <v>10</v>
      </c>
      <c r="AH4155">
        <v>6588</v>
      </c>
      <c r="AI4155">
        <v>3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3">
      <c r="A4156">
        <v>4155</v>
      </c>
      <c r="B4156">
        <v>32000</v>
      </c>
      <c r="C4156" s="1">
        <v>37284</v>
      </c>
      <c r="D4156">
        <v>75000</v>
      </c>
      <c r="E4156" s="1">
        <v>39722</v>
      </c>
      <c r="F4156">
        <v>1.34375</v>
      </c>
      <c r="G4156">
        <v>2438</v>
      </c>
      <c r="H4156">
        <v>10.37349118</v>
      </c>
      <c r="I4156">
        <v>11.225243389999999</v>
      </c>
      <c r="J4156">
        <f>(D4156^(-0.3030303)-1)/(-0.3030303)</f>
        <v>3.1900430874979686</v>
      </c>
      <c r="K4156">
        <v>63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4.1431347260000004</v>
      </c>
      <c r="T4156">
        <v>24214</v>
      </c>
      <c r="U4156">
        <v>8</v>
      </c>
      <c r="V4156">
        <v>21750</v>
      </c>
      <c r="W4156">
        <v>7</v>
      </c>
      <c r="X4156">
        <v>21529</v>
      </c>
      <c r="Y4156">
        <v>7</v>
      </c>
      <c r="Z4156">
        <v>18251</v>
      </c>
      <c r="AA4156">
        <v>6</v>
      </c>
      <c r="AB4156">
        <v>14135</v>
      </c>
      <c r="AC4156">
        <v>5</v>
      </c>
      <c r="AD4156">
        <v>26108</v>
      </c>
      <c r="AE4156">
        <v>8</v>
      </c>
      <c r="AF4156">
        <v>26418</v>
      </c>
      <c r="AG4156">
        <v>9</v>
      </c>
      <c r="AH4156">
        <v>26440</v>
      </c>
      <c r="AI4156">
        <v>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3">
      <c r="A4157">
        <v>4156</v>
      </c>
      <c r="B4157">
        <v>135000</v>
      </c>
      <c r="C4157" s="1">
        <v>38728</v>
      </c>
      <c r="D4157">
        <v>146500</v>
      </c>
      <c r="E4157" s="1">
        <v>39500</v>
      </c>
      <c r="F4157">
        <v>8.5185184999999997E-2</v>
      </c>
      <c r="G4157">
        <v>772</v>
      </c>
      <c r="H4157">
        <v>11.813030060000001</v>
      </c>
      <c r="I4157">
        <v>11.894780709999999</v>
      </c>
      <c r="J4157">
        <f>(D4157^(-0.3030303)-1)/(-0.3030303)</f>
        <v>3.2102347056334279</v>
      </c>
      <c r="K4157">
        <v>72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4.2766661189999997</v>
      </c>
      <c r="T4157">
        <v>25414</v>
      </c>
      <c r="U4157">
        <v>8</v>
      </c>
      <c r="V4157">
        <v>21576</v>
      </c>
      <c r="W4157">
        <v>7</v>
      </c>
      <c r="X4157">
        <v>20951</v>
      </c>
      <c r="Y4157">
        <v>7</v>
      </c>
      <c r="Z4157">
        <v>26860</v>
      </c>
      <c r="AA4157">
        <v>9</v>
      </c>
      <c r="AB4157">
        <v>15420</v>
      </c>
      <c r="AC4157">
        <v>5</v>
      </c>
      <c r="AD4157">
        <v>17412</v>
      </c>
      <c r="AE4157">
        <v>6</v>
      </c>
      <c r="AF4157">
        <v>32444</v>
      </c>
      <c r="AG4157">
        <v>10</v>
      </c>
      <c r="AH4157">
        <v>28162</v>
      </c>
      <c r="AI4157">
        <v>9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3">
      <c r="A4158">
        <v>4157</v>
      </c>
      <c r="B4158">
        <v>123000</v>
      </c>
      <c r="C4158" s="1">
        <v>36353</v>
      </c>
      <c r="D4158">
        <v>313500</v>
      </c>
      <c r="E4158" s="1">
        <v>39554</v>
      </c>
      <c r="F4158">
        <v>1.548780488</v>
      </c>
      <c r="G4158">
        <v>3201</v>
      </c>
      <c r="H4158">
        <v>11.719939630000001</v>
      </c>
      <c r="I4158">
        <v>12.65555464</v>
      </c>
      <c r="J4158">
        <f>(D4158^(-0.3030303)-1)/(-0.3030303)</f>
        <v>3.2287167928688159</v>
      </c>
      <c r="K4158">
        <v>67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4.2046926190000002</v>
      </c>
      <c r="T4158">
        <v>19276</v>
      </c>
      <c r="U4158">
        <v>6</v>
      </c>
      <c r="V4158">
        <v>24337</v>
      </c>
      <c r="W4158">
        <v>8</v>
      </c>
      <c r="X4158">
        <v>26990</v>
      </c>
      <c r="Y4158">
        <v>9</v>
      </c>
      <c r="Z4158">
        <v>28297</v>
      </c>
      <c r="AA4158">
        <v>9</v>
      </c>
      <c r="AB4158">
        <v>28362</v>
      </c>
      <c r="AC4158">
        <v>9</v>
      </c>
      <c r="AD4158">
        <v>2859</v>
      </c>
      <c r="AE4158">
        <v>1</v>
      </c>
      <c r="AF4158">
        <v>7751</v>
      </c>
      <c r="AG4158">
        <v>3</v>
      </c>
      <c r="AH4158">
        <v>7856</v>
      </c>
      <c r="AI4158">
        <v>3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</row>
    <row r="4159" spans="1:44" x14ac:dyDescent="0.3">
      <c r="A4159">
        <v>4158</v>
      </c>
      <c r="B4159">
        <v>130000</v>
      </c>
      <c r="C4159" s="1">
        <v>38936</v>
      </c>
      <c r="D4159">
        <v>122000</v>
      </c>
      <c r="E4159" s="1">
        <v>40382</v>
      </c>
      <c r="F4159">
        <v>-6.1538462000000002E-2</v>
      </c>
      <c r="G4159">
        <v>1446</v>
      </c>
      <c r="H4159">
        <v>11.775289730000001</v>
      </c>
      <c r="I4159">
        <v>11.71177632</v>
      </c>
      <c r="J4159">
        <f>(D4159^(-0.3030303)-1)/(-0.3030303)</f>
        <v>3.2051160736417117</v>
      </c>
      <c r="K4159">
        <v>54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3.9889840470000002</v>
      </c>
      <c r="T4159">
        <v>18453</v>
      </c>
      <c r="U4159">
        <v>6</v>
      </c>
      <c r="V4159">
        <v>19478</v>
      </c>
      <c r="W4159">
        <v>6</v>
      </c>
      <c r="X4159">
        <v>21500</v>
      </c>
      <c r="Y4159">
        <v>7</v>
      </c>
      <c r="Z4159">
        <v>14019</v>
      </c>
      <c r="AA4159">
        <v>5</v>
      </c>
      <c r="AB4159">
        <v>26927</v>
      </c>
      <c r="AC4159">
        <v>9</v>
      </c>
      <c r="AD4159">
        <v>27394</v>
      </c>
      <c r="AE4159">
        <v>9</v>
      </c>
      <c r="AF4159">
        <v>4445</v>
      </c>
      <c r="AG4159">
        <v>2</v>
      </c>
      <c r="AH4159">
        <v>9073</v>
      </c>
      <c r="AI4159">
        <v>3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</row>
    <row r="4160" spans="1:44" x14ac:dyDescent="0.3">
      <c r="A4160">
        <v>4159</v>
      </c>
      <c r="B4160">
        <v>525000</v>
      </c>
      <c r="C4160" s="1">
        <v>38652</v>
      </c>
      <c r="D4160">
        <v>725000</v>
      </c>
      <c r="E4160" s="1">
        <v>39839</v>
      </c>
      <c r="F4160">
        <v>0.38095238100000001</v>
      </c>
      <c r="G4160">
        <v>1187</v>
      </c>
      <c r="H4160">
        <v>13.171153540000001</v>
      </c>
      <c r="I4160">
        <v>13.493926930000001</v>
      </c>
      <c r="J4160">
        <f>(D4160^(-0.3030303)-1)/(-0.3030303)</f>
        <v>3.2447090947115562</v>
      </c>
      <c r="K4160">
        <v>60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4.0943445619999999</v>
      </c>
      <c r="T4160">
        <v>22531</v>
      </c>
      <c r="U4160">
        <v>7</v>
      </c>
      <c r="V4160">
        <v>22511</v>
      </c>
      <c r="W4160">
        <v>7</v>
      </c>
      <c r="X4160">
        <v>27151</v>
      </c>
      <c r="Y4160">
        <v>9</v>
      </c>
      <c r="Z4160">
        <v>31787</v>
      </c>
      <c r="AA4160">
        <v>10</v>
      </c>
      <c r="AB4160">
        <v>25916</v>
      </c>
      <c r="AC4160">
        <v>8</v>
      </c>
      <c r="AD4160">
        <v>10789</v>
      </c>
      <c r="AE4160">
        <v>4</v>
      </c>
      <c r="AF4160">
        <v>19550</v>
      </c>
      <c r="AG4160">
        <v>6</v>
      </c>
      <c r="AH4160">
        <v>4123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</row>
    <row r="4161" spans="1:44" x14ac:dyDescent="0.3">
      <c r="A4161">
        <v>4160</v>
      </c>
      <c r="B4161">
        <v>125000</v>
      </c>
      <c r="C4161" s="1">
        <v>38915</v>
      </c>
      <c r="D4161">
        <v>103000</v>
      </c>
      <c r="E4161" s="1">
        <v>40004</v>
      </c>
      <c r="F4161">
        <v>-0.17599999999999999</v>
      </c>
      <c r="G4161">
        <v>1089</v>
      </c>
      <c r="H4161">
        <v>11.73606902</v>
      </c>
      <c r="I4161">
        <v>11.542484269999999</v>
      </c>
      <c r="J4161">
        <f>(D4161^(-0.3030303)-1)/(-0.3030303)</f>
        <v>3.2001214491081242</v>
      </c>
      <c r="K4161">
        <v>73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4.2904594410000003</v>
      </c>
      <c r="T4161">
        <v>14839</v>
      </c>
      <c r="U4161">
        <v>5</v>
      </c>
      <c r="V4161">
        <v>12154</v>
      </c>
      <c r="W4161">
        <v>4</v>
      </c>
      <c r="X4161">
        <v>14197</v>
      </c>
      <c r="Y4161">
        <v>5</v>
      </c>
      <c r="Z4161">
        <v>4726</v>
      </c>
      <c r="AA4161">
        <v>2</v>
      </c>
      <c r="AB4161">
        <v>17558</v>
      </c>
      <c r="AC4161">
        <v>6</v>
      </c>
      <c r="AD4161">
        <v>21809</v>
      </c>
      <c r="AE4161">
        <v>7</v>
      </c>
      <c r="AF4161">
        <v>27653</v>
      </c>
      <c r="AG4161">
        <v>9</v>
      </c>
      <c r="AH4161">
        <v>20167</v>
      </c>
      <c r="AI4161">
        <v>7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</row>
    <row r="4162" spans="1:44" x14ac:dyDescent="0.3">
      <c r="A4162">
        <v>4161</v>
      </c>
      <c r="B4162">
        <v>228000</v>
      </c>
      <c r="C4162" s="1">
        <v>39170</v>
      </c>
      <c r="D4162">
        <v>240000</v>
      </c>
      <c r="E4162" s="1">
        <v>40882</v>
      </c>
      <c r="F4162">
        <v>5.2631578999999998E-2</v>
      </c>
      <c r="G4162">
        <v>1712</v>
      </c>
      <c r="H4162">
        <v>12.33710091</v>
      </c>
      <c r="I4162">
        <v>12.3883942</v>
      </c>
      <c r="J4162">
        <f>(D4162^(-0.3030303)-1)/(-0.3030303)</f>
        <v>3.222705831039105</v>
      </c>
      <c r="K4162">
        <v>53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3.9702919140000001</v>
      </c>
      <c r="T4162">
        <v>27093</v>
      </c>
      <c r="U4162">
        <v>9</v>
      </c>
      <c r="V4162">
        <v>25918</v>
      </c>
      <c r="W4162">
        <v>8</v>
      </c>
      <c r="X4162">
        <v>27655</v>
      </c>
      <c r="Y4162">
        <v>9</v>
      </c>
      <c r="Z4162">
        <v>32646</v>
      </c>
      <c r="AA4162">
        <v>10</v>
      </c>
      <c r="AB4162">
        <v>30532</v>
      </c>
      <c r="AC4162">
        <v>10</v>
      </c>
      <c r="AD4162">
        <v>13227</v>
      </c>
      <c r="AE4162">
        <v>5</v>
      </c>
      <c r="AF4162">
        <v>11644</v>
      </c>
      <c r="AG4162">
        <v>4</v>
      </c>
      <c r="AH4162">
        <v>17498</v>
      </c>
      <c r="AI4162">
        <v>6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</row>
    <row r="4163" spans="1:44" x14ac:dyDescent="0.3">
      <c r="A4163">
        <v>4162</v>
      </c>
      <c r="B4163">
        <v>125000</v>
      </c>
      <c r="C4163" s="1">
        <v>36339</v>
      </c>
      <c r="D4163">
        <v>335700</v>
      </c>
      <c r="E4163" s="1">
        <v>40326</v>
      </c>
      <c r="F4163">
        <v>1.6856</v>
      </c>
      <c r="G4163">
        <v>3987</v>
      </c>
      <c r="H4163">
        <v>11.73606902</v>
      </c>
      <c r="I4163">
        <v>12.72397318</v>
      </c>
      <c r="J4163">
        <f>(D4163^(-0.3030303)-1)/(-0.3030303)</f>
        <v>3.2301794852633807</v>
      </c>
      <c r="K4163">
        <v>69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4.2341065049999997</v>
      </c>
      <c r="T4163">
        <v>20071</v>
      </c>
      <c r="U4163">
        <v>7</v>
      </c>
      <c r="V4163">
        <v>31848</v>
      </c>
      <c r="W4163">
        <v>10</v>
      </c>
      <c r="X4163">
        <v>29439</v>
      </c>
      <c r="Y4163">
        <v>9</v>
      </c>
      <c r="Z4163">
        <v>32753</v>
      </c>
      <c r="AA4163">
        <v>10</v>
      </c>
      <c r="AB4163">
        <v>27566</v>
      </c>
      <c r="AC4163">
        <v>9</v>
      </c>
      <c r="AD4163">
        <v>3283</v>
      </c>
      <c r="AE4163">
        <v>1</v>
      </c>
      <c r="AF4163">
        <v>5808</v>
      </c>
      <c r="AG4163">
        <v>2</v>
      </c>
      <c r="AH4163">
        <v>4601</v>
      </c>
      <c r="AI4163">
        <v>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</row>
    <row r="4164" spans="1:44" x14ac:dyDescent="0.3">
      <c r="A4164">
        <v>4163</v>
      </c>
      <c r="B4164">
        <v>200000</v>
      </c>
      <c r="C4164" s="1">
        <v>38194</v>
      </c>
      <c r="D4164">
        <v>247500</v>
      </c>
      <c r="E4164" s="1">
        <v>40806</v>
      </c>
      <c r="F4164">
        <v>0.23749999999999999</v>
      </c>
      <c r="G4164">
        <v>2612</v>
      </c>
      <c r="H4164">
        <v>12.206072649999999</v>
      </c>
      <c r="I4164">
        <v>12.41916586</v>
      </c>
      <c r="J4164">
        <f>(D4164^(-0.3030303)-1)/(-0.3030303)</f>
        <v>3.2234232297807219</v>
      </c>
      <c r="K4164">
        <v>65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4.1743872700000004</v>
      </c>
      <c r="T4164">
        <v>27754</v>
      </c>
      <c r="U4164">
        <v>9</v>
      </c>
      <c r="V4164">
        <v>30252</v>
      </c>
      <c r="W4164">
        <v>10</v>
      </c>
      <c r="X4164">
        <v>28531</v>
      </c>
      <c r="Y4164">
        <v>9</v>
      </c>
      <c r="Z4164">
        <v>27797</v>
      </c>
      <c r="AA4164">
        <v>9</v>
      </c>
      <c r="AB4164">
        <v>29126</v>
      </c>
      <c r="AC4164">
        <v>9</v>
      </c>
      <c r="AD4164">
        <v>31163</v>
      </c>
      <c r="AE4164">
        <v>10</v>
      </c>
      <c r="AF4164">
        <v>3022</v>
      </c>
      <c r="AG4164">
        <v>1</v>
      </c>
      <c r="AH4164">
        <v>29601</v>
      </c>
      <c r="AI4164">
        <v>10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0</v>
      </c>
    </row>
    <row r="4165" spans="1:44" x14ac:dyDescent="0.3">
      <c r="A4165">
        <v>4164</v>
      </c>
      <c r="B4165">
        <v>435995</v>
      </c>
      <c r="C4165" s="1">
        <v>35921</v>
      </c>
      <c r="D4165">
        <v>715000</v>
      </c>
      <c r="E4165" s="1">
        <v>40823</v>
      </c>
      <c r="F4165">
        <v>0.63992706300000002</v>
      </c>
      <c r="G4165">
        <v>4902</v>
      </c>
      <c r="H4165">
        <v>12.985386050000001</v>
      </c>
      <c r="I4165">
        <v>13.48003782</v>
      </c>
      <c r="J4165">
        <f>(D4165^(-0.3030303)-1)/(-0.3030303)</f>
        <v>3.2444758945991601</v>
      </c>
      <c r="K4165">
        <v>69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4.2341065049999997</v>
      </c>
      <c r="T4165">
        <v>23885</v>
      </c>
      <c r="U4165">
        <v>8</v>
      </c>
      <c r="V4165">
        <v>23552</v>
      </c>
      <c r="W4165">
        <v>8</v>
      </c>
      <c r="X4165">
        <v>27761</v>
      </c>
      <c r="Y4165">
        <v>9</v>
      </c>
      <c r="Z4165">
        <v>12046</v>
      </c>
      <c r="AA4165">
        <v>4</v>
      </c>
      <c r="AB4165">
        <v>26854</v>
      </c>
      <c r="AC4165">
        <v>9</v>
      </c>
      <c r="AD4165">
        <v>28597</v>
      </c>
      <c r="AE4165">
        <v>9</v>
      </c>
      <c r="AF4165">
        <v>8211</v>
      </c>
      <c r="AG4165">
        <v>3</v>
      </c>
      <c r="AH4165">
        <v>21697</v>
      </c>
      <c r="AI4165">
        <v>7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</row>
    <row r="4166" spans="1:44" x14ac:dyDescent="0.3">
      <c r="A4166">
        <v>4165</v>
      </c>
      <c r="B4166">
        <v>250000</v>
      </c>
      <c r="C4166" s="1">
        <v>39171</v>
      </c>
      <c r="D4166">
        <v>247000</v>
      </c>
      <c r="E4166" s="1">
        <v>40605</v>
      </c>
      <c r="F4166">
        <v>-1.2E-2</v>
      </c>
      <c r="G4166">
        <v>1434</v>
      </c>
      <c r="H4166">
        <v>12.429216200000001</v>
      </c>
      <c r="I4166">
        <v>12.417143619999999</v>
      </c>
      <c r="J4166">
        <f>(D4166^(-0.3030303)-1)/(-0.3030303)</f>
        <v>3.2233762890100959</v>
      </c>
      <c r="K4166">
        <v>48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3.8712010110000001</v>
      </c>
      <c r="T4166">
        <v>15286</v>
      </c>
      <c r="U4166">
        <v>5</v>
      </c>
      <c r="V4166">
        <v>17669</v>
      </c>
      <c r="W4166">
        <v>6</v>
      </c>
      <c r="X4166">
        <v>19177</v>
      </c>
      <c r="Y4166">
        <v>6</v>
      </c>
      <c r="Z4166">
        <v>24027</v>
      </c>
      <c r="AA4166">
        <v>8</v>
      </c>
      <c r="AB4166">
        <v>21738</v>
      </c>
      <c r="AC4166">
        <v>7</v>
      </c>
      <c r="AD4166">
        <v>2745</v>
      </c>
      <c r="AE4166">
        <v>1</v>
      </c>
      <c r="AF4166">
        <v>14221</v>
      </c>
      <c r="AG4166">
        <v>5</v>
      </c>
      <c r="AH4166">
        <v>5096</v>
      </c>
      <c r="AI4166">
        <v>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</row>
    <row r="4167" spans="1:44" x14ac:dyDescent="0.3">
      <c r="A4167">
        <v>4166</v>
      </c>
      <c r="B4167">
        <v>275000</v>
      </c>
      <c r="C4167" s="1">
        <v>38653</v>
      </c>
      <c r="D4167">
        <v>299995</v>
      </c>
      <c r="E4167" s="1">
        <v>40459</v>
      </c>
      <c r="F4167">
        <v>9.0890909000000006E-2</v>
      </c>
      <c r="G4167">
        <v>1806</v>
      </c>
      <c r="H4167">
        <v>12.524526379999999</v>
      </c>
      <c r="I4167">
        <v>12.61152109</v>
      </c>
      <c r="J4167">
        <f>(D4167^(-0.3030303)-1)/(-0.3030303)</f>
        <v>3.2277592506404233</v>
      </c>
      <c r="K4167">
        <v>67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4.2046926190000002</v>
      </c>
      <c r="T4167">
        <v>6094</v>
      </c>
      <c r="U4167">
        <v>2</v>
      </c>
      <c r="V4167">
        <v>7997</v>
      </c>
      <c r="W4167">
        <v>3</v>
      </c>
      <c r="X4167">
        <v>7890</v>
      </c>
      <c r="Y4167">
        <v>3</v>
      </c>
      <c r="Z4167">
        <v>9620</v>
      </c>
      <c r="AA4167">
        <v>3</v>
      </c>
      <c r="AB4167">
        <v>2236</v>
      </c>
      <c r="AC4167">
        <v>1</v>
      </c>
      <c r="AD4167">
        <v>18225</v>
      </c>
      <c r="AE4167">
        <v>6</v>
      </c>
      <c r="AF4167">
        <v>11795</v>
      </c>
      <c r="AG4167">
        <v>4</v>
      </c>
      <c r="AH4167">
        <v>1663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</row>
    <row r="4168" spans="1:44" x14ac:dyDescent="0.3">
      <c r="A4168">
        <v>4167</v>
      </c>
      <c r="B4168">
        <v>195000</v>
      </c>
      <c r="C4168" s="1">
        <v>38898</v>
      </c>
      <c r="D4168">
        <v>190000</v>
      </c>
      <c r="E4168" s="1">
        <v>40169</v>
      </c>
      <c r="F4168">
        <v>-2.5641026000000001E-2</v>
      </c>
      <c r="G4168">
        <v>1271</v>
      </c>
      <c r="H4168">
        <v>12.180754840000001</v>
      </c>
      <c r="I4168">
        <v>12.15477935</v>
      </c>
      <c r="J4168">
        <f>(D4168^(-0.3030303)-1)/(-0.3030303)</f>
        <v>3.2170356558881577</v>
      </c>
      <c r="K4168">
        <v>67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4.2046926190000002</v>
      </c>
      <c r="T4168">
        <v>18005</v>
      </c>
      <c r="U4168">
        <v>6</v>
      </c>
      <c r="V4168">
        <v>15325</v>
      </c>
      <c r="W4168">
        <v>5</v>
      </c>
      <c r="X4168">
        <v>20400</v>
      </c>
      <c r="Y4168">
        <v>7</v>
      </c>
      <c r="Z4168">
        <v>26945</v>
      </c>
      <c r="AA4168">
        <v>9</v>
      </c>
      <c r="AB4168">
        <v>26540</v>
      </c>
      <c r="AC4168">
        <v>9</v>
      </c>
      <c r="AD4168">
        <v>9227</v>
      </c>
      <c r="AE4168">
        <v>3</v>
      </c>
      <c r="AF4168">
        <v>9550</v>
      </c>
      <c r="AG4168">
        <v>3</v>
      </c>
      <c r="AH4168">
        <v>8346</v>
      </c>
      <c r="AI4168">
        <v>3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</row>
    <row r="4169" spans="1:44" x14ac:dyDescent="0.3">
      <c r="A4169">
        <v>4168</v>
      </c>
      <c r="B4169">
        <v>49500</v>
      </c>
      <c r="C4169" s="1">
        <v>35188</v>
      </c>
      <c r="D4169">
        <v>107500</v>
      </c>
      <c r="E4169" s="1">
        <v>40141</v>
      </c>
      <c r="F4169">
        <v>1.1717171719999999</v>
      </c>
      <c r="G4169">
        <v>4953</v>
      </c>
      <c r="H4169">
        <v>10.809727949999999</v>
      </c>
      <c r="I4169">
        <v>11.58524613</v>
      </c>
      <c r="J4169">
        <f>(D4169^(-0.3030303)-1)/(-0.3030303)</f>
        <v>3.2014073403159991</v>
      </c>
      <c r="K4169">
        <v>70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4.2484952419999997</v>
      </c>
      <c r="T4169">
        <v>21275</v>
      </c>
      <c r="U4169">
        <v>7</v>
      </c>
      <c r="V4169">
        <v>12757</v>
      </c>
      <c r="W4169">
        <v>4</v>
      </c>
      <c r="X4169">
        <v>17146</v>
      </c>
      <c r="Y4169">
        <v>6</v>
      </c>
      <c r="Z4169">
        <v>15950</v>
      </c>
      <c r="AA4169">
        <v>5</v>
      </c>
      <c r="AB4169">
        <v>27167</v>
      </c>
      <c r="AC4169">
        <v>9</v>
      </c>
      <c r="AD4169">
        <v>20526</v>
      </c>
      <c r="AE4169">
        <v>7</v>
      </c>
      <c r="AF4169">
        <v>28017</v>
      </c>
      <c r="AG4169">
        <v>9</v>
      </c>
      <c r="AH4169">
        <v>29110</v>
      </c>
      <c r="AI4169">
        <v>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</row>
    <row r="4170" spans="1:44" x14ac:dyDescent="0.3">
      <c r="A4170">
        <v>4169</v>
      </c>
      <c r="B4170">
        <v>141500</v>
      </c>
      <c r="C4170" s="1">
        <v>38674</v>
      </c>
      <c r="D4170">
        <v>179995</v>
      </c>
      <c r="E4170" s="1">
        <v>40303</v>
      </c>
      <c r="F4170">
        <v>0.27204947000000002</v>
      </c>
      <c r="G4170">
        <v>1629</v>
      </c>
      <c r="H4170">
        <v>11.860054999999999</v>
      </c>
      <c r="I4170">
        <v>12.10068435</v>
      </c>
      <c r="J4170">
        <f>(D4170^(-0.3030303)-1)/(-0.3030303)</f>
        <v>3.2156644607478935</v>
      </c>
      <c r="K4170">
        <v>71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4.2626798770000001</v>
      </c>
      <c r="T4170">
        <v>6184</v>
      </c>
      <c r="U4170">
        <v>2</v>
      </c>
      <c r="V4170">
        <v>8505</v>
      </c>
      <c r="W4170">
        <v>3</v>
      </c>
      <c r="X4170">
        <v>12568</v>
      </c>
      <c r="Y4170">
        <v>4</v>
      </c>
      <c r="Z4170">
        <v>3010</v>
      </c>
      <c r="AA4170">
        <v>1</v>
      </c>
      <c r="AB4170">
        <v>7126</v>
      </c>
      <c r="AC4170">
        <v>3</v>
      </c>
      <c r="AD4170">
        <v>6087</v>
      </c>
      <c r="AE4170">
        <v>2</v>
      </c>
      <c r="AF4170">
        <v>2905</v>
      </c>
      <c r="AG4170">
        <v>1</v>
      </c>
      <c r="AH4170">
        <v>7125</v>
      </c>
      <c r="AI4170">
        <v>3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</row>
    <row r="4171" spans="1:44" x14ac:dyDescent="0.3">
      <c r="A4171">
        <v>4170</v>
      </c>
      <c r="B4171">
        <v>83250</v>
      </c>
      <c r="C4171" s="1">
        <v>36350</v>
      </c>
      <c r="D4171">
        <v>228000</v>
      </c>
      <c r="E4171" s="1">
        <v>40505</v>
      </c>
      <c r="F4171">
        <v>1.738738739</v>
      </c>
      <c r="G4171">
        <v>4155</v>
      </c>
      <c r="H4171">
        <v>11.329603410000001</v>
      </c>
      <c r="I4171">
        <v>12.33710091</v>
      </c>
      <c r="J4171">
        <f>(D4171^(-0.3030303)-1)/(-0.3030303)</f>
        <v>3.2214950289833082</v>
      </c>
      <c r="K4171">
        <v>40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3.6888794539999998</v>
      </c>
      <c r="T4171">
        <v>15055</v>
      </c>
      <c r="U4171">
        <v>5</v>
      </c>
      <c r="V4171">
        <v>15601</v>
      </c>
      <c r="W4171">
        <v>5</v>
      </c>
      <c r="X4171">
        <v>22632</v>
      </c>
      <c r="Y4171">
        <v>7</v>
      </c>
      <c r="Z4171">
        <v>27968</v>
      </c>
      <c r="AA4171">
        <v>9</v>
      </c>
      <c r="AB4171">
        <v>21783</v>
      </c>
      <c r="AC4171">
        <v>7</v>
      </c>
      <c r="AD4171">
        <v>5208</v>
      </c>
      <c r="AE4171">
        <v>2</v>
      </c>
      <c r="AF4171">
        <v>6991</v>
      </c>
      <c r="AG4171">
        <v>3</v>
      </c>
      <c r="AH4171">
        <v>3509</v>
      </c>
      <c r="AI4171">
        <v>2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</row>
    <row r="4172" spans="1:44" x14ac:dyDescent="0.3">
      <c r="A4172">
        <v>4171</v>
      </c>
      <c r="B4172">
        <v>44000</v>
      </c>
      <c r="C4172" s="1">
        <v>35846</v>
      </c>
      <c r="D4172">
        <v>94500</v>
      </c>
      <c r="E4172" s="1">
        <v>40011</v>
      </c>
      <c r="F4172">
        <v>1.1477272730000001</v>
      </c>
      <c r="G4172">
        <v>4165</v>
      </c>
      <c r="H4172">
        <v>10.69194491</v>
      </c>
      <c r="I4172">
        <v>11.456355110000001</v>
      </c>
      <c r="J4172">
        <f>(D4172^(-0.3030303)-1)/(-0.3030303)</f>
        <v>3.1974803273330865</v>
      </c>
      <c r="K4172">
        <v>60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4.0943445619999999</v>
      </c>
      <c r="T4172">
        <v>14310</v>
      </c>
      <c r="U4172">
        <v>5</v>
      </c>
      <c r="V4172">
        <v>13594</v>
      </c>
      <c r="W4172">
        <v>5</v>
      </c>
      <c r="X4172">
        <v>8210</v>
      </c>
      <c r="Y4172">
        <v>3</v>
      </c>
      <c r="Z4172">
        <v>31517</v>
      </c>
      <c r="AA4172">
        <v>10</v>
      </c>
      <c r="AB4172">
        <v>12897</v>
      </c>
      <c r="AC4172">
        <v>4</v>
      </c>
      <c r="AD4172">
        <v>31312</v>
      </c>
      <c r="AE4172">
        <v>10</v>
      </c>
      <c r="AF4172">
        <v>2609</v>
      </c>
      <c r="AG4172">
        <v>1</v>
      </c>
      <c r="AH4172">
        <v>28765</v>
      </c>
      <c r="AI4172">
        <v>9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44" x14ac:dyDescent="0.3">
      <c r="A4173">
        <v>4172</v>
      </c>
      <c r="B4173">
        <v>119000</v>
      </c>
      <c r="C4173" s="1">
        <v>38982</v>
      </c>
      <c r="D4173">
        <v>112000</v>
      </c>
      <c r="E4173" s="1">
        <v>40501</v>
      </c>
      <c r="F4173">
        <v>-5.8823528999999999E-2</v>
      </c>
      <c r="G4173">
        <v>1519</v>
      </c>
      <c r="H4173">
        <v>11.68687877</v>
      </c>
      <c r="I4173">
        <v>11.626254149999999</v>
      </c>
      <c r="J4173">
        <f>(D4173^(-0.3030303)-1)/(-0.3030303)</f>
        <v>3.2026249385239152</v>
      </c>
      <c r="K4173">
        <v>58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4.0604430110000003</v>
      </c>
      <c r="T4173">
        <v>13838</v>
      </c>
      <c r="U4173">
        <v>5</v>
      </c>
      <c r="V4173">
        <v>14077</v>
      </c>
      <c r="W4173">
        <v>5</v>
      </c>
      <c r="X4173">
        <v>17181</v>
      </c>
      <c r="Y4173">
        <v>6</v>
      </c>
      <c r="Z4173">
        <v>15278</v>
      </c>
      <c r="AA4173">
        <v>5</v>
      </c>
      <c r="AB4173">
        <v>9547</v>
      </c>
      <c r="AC4173">
        <v>3</v>
      </c>
      <c r="AD4173">
        <v>9711</v>
      </c>
      <c r="AE4173">
        <v>3</v>
      </c>
      <c r="AF4173">
        <v>22136</v>
      </c>
      <c r="AG4173">
        <v>7</v>
      </c>
      <c r="AH4173">
        <v>6135</v>
      </c>
      <c r="AI4173">
        <v>2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</row>
    <row r="4174" spans="1:44" x14ac:dyDescent="0.3">
      <c r="A4174">
        <v>4173</v>
      </c>
      <c r="B4174">
        <v>100000</v>
      </c>
      <c r="C4174" s="1">
        <v>38924</v>
      </c>
      <c r="D4174">
        <v>107500</v>
      </c>
      <c r="E4174" s="1">
        <v>40816</v>
      </c>
      <c r="F4174">
        <v>7.4999999999999997E-2</v>
      </c>
      <c r="G4174">
        <v>1892</v>
      </c>
      <c r="H4174">
        <v>11.51292546</v>
      </c>
      <c r="I4174">
        <v>11.58524613</v>
      </c>
      <c r="J4174">
        <f>(D4174^(-0.3030303)-1)/(-0.3030303)</f>
        <v>3.2014073403159991</v>
      </c>
      <c r="K4174">
        <v>52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3.9512437189999998</v>
      </c>
      <c r="T4174">
        <v>9453</v>
      </c>
      <c r="U4174">
        <v>3</v>
      </c>
      <c r="V4174">
        <v>7516</v>
      </c>
      <c r="W4174">
        <v>3</v>
      </c>
      <c r="X4174">
        <v>9270</v>
      </c>
      <c r="Y4174">
        <v>3</v>
      </c>
      <c r="Z4174">
        <v>11240</v>
      </c>
      <c r="AA4174">
        <v>4</v>
      </c>
      <c r="AB4174">
        <v>9508</v>
      </c>
      <c r="AC4174">
        <v>3</v>
      </c>
      <c r="AD4174">
        <v>15621</v>
      </c>
      <c r="AE4174">
        <v>5</v>
      </c>
      <c r="AF4174">
        <v>19811</v>
      </c>
      <c r="AG4174">
        <v>7</v>
      </c>
      <c r="AH4174">
        <v>4504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</row>
    <row r="4175" spans="1:44" x14ac:dyDescent="0.3">
      <c r="A4175">
        <v>4174</v>
      </c>
      <c r="B4175">
        <v>240000</v>
      </c>
      <c r="C4175" s="1">
        <v>39143</v>
      </c>
      <c r="D4175">
        <v>305000</v>
      </c>
      <c r="E4175" s="1">
        <v>40249</v>
      </c>
      <c r="F4175">
        <v>0.27083333300000001</v>
      </c>
      <c r="G4175">
        <v>1106</v>
      </c>
      <c r="H4175">
        <v>12.3883942</v>
      </c>
      <c r="I4175">
        <v>12.628067059999999</v>
      </c>
      <c r="J4175">
        <f>(D4175^(-0.3030303)-1)/(-0.3030303)</f>
        <v>3.2281205543247884</v>
      </c>
      <c r="K4175">
        <v>69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4.2341065049999997</v>
      </c>
      <c r="T4175">
        <v>21478</v>
      </c>
      <c r="U4175">
        <v>7</v>
      </c>
      <c r="V4175">
        <v>24981</v>
      </c>
      <c r="W4175">
        <v>8</v>
      </c>
      <c r="X4175">
        <v>26686</v>
      </c>
      <c r="Y4175">
        <v>9</v>
      </c>
      <c r="Z4175">
        <v>23303</v>
      </c>
      <c r="AA4175">
        <v>8</v>
      </c>
      <c r="AB4175">
        <v>24101</v>
      </c>
      <c r="AC4175">
        <v>8</v>
      </c>
      <c r="AD4175">
        <v>30119</v>
      </c>
      <c r="AE4175">
        <v>10</v>
      </c>
      <c r="AF4175">
        <v>3786</v>
      </c>
      <c r="AG4175">
        <v>2</v>
      </c>
      <c r="AH4175">
        <v>6942</v>
      </c>
      <c r="AI4175">
        <v>3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</row>
    <row r="4176" spans="1:44" x14ac:dyDescent="0.3">
      <c r="A4176">
        <v>4175</v>
      </c>
      <c r="B4176">
        <v>282000</v>
      </c>
      <c r="C4176" s="1">
        <v>37960</v>
      </c>
      <c r="D4176">
        <v>319500</v>
      </c>
      <c r="E4176" s="1">
        <v>39883</v>
      </c>
      <c r="F4176">
        <v>0.13297872299999999</v>
      </c>
      <c r="G4176">
        <v>1923</v>
      </c>
      <c r="H4176">
        <v>12.54966235</v>
      </c>
      <c r="I4176">
        <v>12.674512549999999</v>
      </c>
      <c r="J4176">
        <f>(D4176^(-0.3030303)-1)/(-0.3030303)</f>
        <v>3.2291251283850717</v>
      </c>
      <c r="K4176">
        <v>72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4.2766661189999997</v>
      </c>
      <c r="T4176">
        <v>15215</v>
      </c>
      <c r="U4176">
        <v>5</v>
      </c>
      <c r="V4176">
        <v>19782</v>
      </c>
      <c r="W4176">
        <v>7</v>
      </c>
      <c r="X4176">
        <v>21605</v>
      </c>
      <c r="Y4176">
        <v>7</v>
      </c>
      <c r="Z4176">
        <v>32221</v>
      </c>
      <c r="AA4176">
        <v>10</v>
      </c>
      <c r="AB4176">
        <v>22502</v>
      </c>
      <c r="AC4176">
        <v>7</v>
      </c>
      <c r="AD4176">
        <v>5058</v>
      </c>
      <c r="AE4176">
        <v>2</v>
      </c>
      <c r="AF4176">
        <v>5925</v>
      </c>
      <c r="AG4176">
        <v>2</v>
      </c>
      <c r="AH4176">
        <v>2112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</row>
    <row r="4177" spans="1:44" x14ac:dyDescent="0.3">
      <c r="A4177">
        <v>4176</v>
      </c>
      <c r="B4177">
        <v>46500</v>
      </c>
      <c r="C4177" s="1">
        <v>35909</v>
      </c>
      <c r="D4177">
        <v>120000</v>
      </c>
      <c r="E4177" s="1">
        <v>40934</v>
      </c>
      <c r="F4177">
        <v>1.5806451610000001</v>
      </c>
      <c r="G4177">
        <v>5025</v>
      </c>
      <c r="H4177">
        <v>10.74720759</v>
      </c>
      <c r="I4177">
        <v>11.69524702</v>
      </c>
      <c r="J4177">
        <f>(D4177^(-0.3030303)-1)/(-0.3030303)</f>
        <v>3.2046396190834701</v>
      </c>
      <c r="K4177">
        <v>67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4.2046926190000002</v>
      </c>
      <c r="T4177">
        <v>12063</v>
      </c>
      <c r="U4177">
        <v>4</v>
      </c>
      <c r="V4177">
        <v>13893</v>
      </c>
      <c r="W4177">
        <v>5</v>
      </c>
      <c r="X4177">
        <v>11117</v>
      </c>
      <c r="Y4177">
        <v>4</v>
      </c>
      <c r="Z4177">
        <v>15030</v>
      </c>
      <c r="AA4177">
        <v>5</v>
      </c>
      <c r="AB4177">
        <v>17042</v>
      </c>
      <c r="AC4177">
        <v>6</v>
      </c>
      <c r="AD4177">
        <v>5399</v>
      </c>
      <c r="AE4177">
        <v>2</v>
      </c>
      <c r="AF4177">
        <v>5275</v>
      </c>
      <c r="AG4177">
        <v>2</v>
      </c>
      <c r="AH4177">
        <v>18133</v>
      </c>
      <c r="AI4177">
        <v>6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</row>
    <row r="4178" spans="1:44" x14ac:dyDescent="0.3">
      <c r="A4178">
        <v>4177</v>
      </c>
      <c r="B4178">
        <v>104000</v>
      </c>
      <c r="C4178" s="1">
        <v>36993</v>
      </c>
      <c r="D4178">
        <v>187000</v>
      </c>
      <c r="E4178" s="1">
        <v>40606</v>
      </c>
      <c r="F4178">
        <v>0.79807692299999999</v>
      </c>
      <c r="G4178">
        <v>3613</v>
      </c>
      <c r="H4178">
        <v>11.552146179999999</v>
      </c>
      <c r="I4178">
        <v>12.1388639</v>
      </c>
      <c r="J4178">
        <f>(D4178^(-0.3030303)-1)/(-0.3030303)</f>
        <v>3.2166345634513531</v>
      </c>
      <c r="K4178">
        <v>56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4.025351691</v>
      </c>
      <c r="T4178">
        <v>30092</v>
      </c>
      <c r="U4178">
        <v>10</v>
      </c>
      <c r="V4178">
        <v>29842</v>
      </c>
      <c r="W4178">
        <v>10</v>
      </c>
      <c r="X4178">
        <v>31307</v>
      </c>
      <c r="Y4178">
        <v>10</v>
      </c>
      <c r="Z4178">
        <v>23952</v>
      </c>
      <c r="AA4178">
        <v>8</v>
      </c>
      <c r="AB4178">
        <v>30696</v>
      </c>
      <c r="AC4178">
        <v>10</v>
      </c>
      <c r="AD4178">
        <v>29964</v>
      </c>
      <c r="AE4178">
        <v>10</v>
      </c>
      <c r="AF4178">
        <v>9563</v>
      </c>
      <c r="AG4178">
        <v>3</v>
      </c>
      <c r="AH4178">
        <v>25587</v>
      </c>
      <c r="AI4178">
        <v>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0</v>
      </c>
    </row>
    <row r="4179" spans="1:44" x14ac:dyDescent="0.3">
      <c r="A4179">
        <v>4178</v>
      </c>
      <c r="B4179">
        <v>51000</v>
      </c>
      <c r="C4179" s="1">
        <v>39430</v>
      </c>
      <c r="D4179">
        <v>32000</v>
      </c>
      <c r="E4179" s="1">
        <v>40344</v>
      </c>
      <c r="F4179">
        <v>-0.37254902000000001</v>
      </c>
      <c r="G4179">
        <v>914</v>
      </c>
      <c r="H4179">
        <v>10.83958091</v>
      </c>
      <c r="I4179">
        <v>10.37349118</v>
      </c>
      <c r="J4179">
        <f>(D4179^(-0.3030303)-1)/(-0.3030303)</f>
        <v>3.1576632995629286</v>
      </c>
      <c r="K4179">
        <v>77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4.343805422</v>
      </c>
      <c r="T4179">
        <v>1305</v>
      </c>
      <c r="U4179">
        <v>1</v>
      </c>
      <c r="V4179">
        <v>3291</v>
      </c>
      <c r="W4179">
        <v>2</v>
      </c>
      <c r="X4179">
        <v>1906</v>
      </c>
      <c r="Y4179">
        <v>1</v>
      </c>
      <c r="Z4179">
        <v>2372</v>
      </c>
      <c r="AA4179">
        <v>1</v>
      </c>
      <c r="AB4179">
        <v>469</v>
      </c>
      <c r="AC4179">
        <v>1</v>
      </c>
      <c r="AD4179">
        <v>5592</v>
      </c>
      <c r="AE4179">
        <v>2</v>
      </c>
      <c r="AF4179">
        <v>31585</v>
      </c>
      <c r="AG4179">
        <v>10</v>
      </c>
      <c r="AH4179">
        <v>177</v>
      </c>
      <c r="AI4179">
        <v>1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3">
      <c r="A4180">
        <v>4179</v>
      </c>
      <c r="B4180">
        <v>136000</v>
      </c>
      <c r="C4180" s="1">
        <v>38240</v>
      </c>
      <c r="D4180">
        <v>140000</v>
      </c>
      <c r="E4180" s="1">
        <v>39773</v>
      </c>
      <c r="F4180">
        <v>2.9411764999999999E-2</v>
      </c>
      <c r="G4180">
        <v>1533</v>
      </c>
      <c r="H4180">
        <v>11.82041016</v>
      </c>
      <c r="I4180">
        <v>11.849397700000001</v>
      </c>
      <c r="J4180">
        <f>(D4180^(-0.3030303)-1)/(-0.3030303)</f>
        <v>3.2089916869522268</v>
      </c>
      <c r="K4180">
        <v>74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4.3040650930000002</v>
      </c>
      <c r="T4180">
        <v>24663</v>
      </c>
      <c r="U4180">
        <v>8</v>
      </c>
      <c r="V4180">
        <v>20903</v>
      </c>
      <c r="W4180">
        <v>7</v>
      </c>
      <c r="X4180">
        <v>21871</v>
      </c>
      <c r="Y4180">
        <v>7</v>
      </c>
      <c r="Z4180">
        <v>19864</v>
      </c>
      <c r="AA4180">
        <v>7</v>
      </c>
      <c r="AB4180">
        <v>23302</v>
      </c>
      <c r="AC4180">
        <v>8</v>
      </c>
      <c r="AD4180">
        <v>25992</v>
      </c>
      <c r="AE4180">
        <v>8</v>
      </c>
      <c r="AF4180">
        <v>13787</v>
      </c>
      <c r="AG4180">
        <v>5</v>
      </c>
      <c r="AH4180">
        <v>27647</v>
      </c>
      <c r="AI4180">
        <v>9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</row>
    <row r="4181" spans="1:44" x14ac:dyDescent="0.3">
      <c r="A4181">
        <v>4180</v>
      </c>
      <c r="B4181">
        <v>114375</v>
      </c>
      <c r="C4181" s="1">
        <v>38785</v>
      </c>
      <c r="D4181">
        <v>74000</v>
      </c>
      <c r="E4181" s="1">
        <v>40809</v>
      </c>
      <c r="F4181">
        <v>-0.35300546399999999</v>
      </c>
      <c r="G4181">
        <v>2024</v>
      </c>
      <c r="H4181">
        <v>11.647237799999999</v>
      </c>
      <c r="I4181">
        <v>11.21182037</v>
      </c>
      <c r="J4181">
        <f>(D4181^(-0.3030303)-1)/(-0.3030303)</f>
        <v>3.189594917753424</v>
      </c>
      <c r="K4181">
        <v>80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4.3820266349999999</v>
      </c>
      <c r="T4181">
        <v>22886</v>
      </c>
      <c r="U4181">
        <v>7</v>
      </c>
      <c r="V4181">
        <v>20580</v>
      </c>
      <c r="W4181">
        <v>7</v>
      </c>
      <c r="X4181">
        <v>22836</v>
      </c>
      <c r="Y4181">
        <v>7</v>
      </c>
      <c r="Z4181">
        <v>21645</v>
      </c>
      <c r="AA4181">
        <v>7</v>
      </c>
      <c r="AB4181">
        <v>20467</v>
      </c>
      <c r="AC4181">
        <v>7</v>
      </c>
      <c r="AD4181">
        <v>19653</v>
      </c>
      <c r="AE4181">
        <v>6</v>
      </c>
      <c r="AF4181">
        <v>26970</v>
      </c>
      <c r="AG4181">
        <v>9</v>
      </c>
      <c r="AH4181">
        <v>9164</v>
      </c>
      <c r="AI4181">
        <v>3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</row>
    <row r="4182" spans="1:44" x14ac:dyDescent="0.3">
      <c r="A4182">
        <v>4181</v>
      </c>
      <c r="B4182">
        <v>267000</v>
      </c>
      <c r="C4182" s="1">
        <v>35635</v>
      </c>
      <c r="D4182">
        <v>782500</v>
      </c>
      <c r="E4182" s="1">
        <v>40427</v>
      </c>
      <c r="F4182">
        <v>1.9307116099999999</v>
      </c>
      <c r="G4182">
        <v>4792</v>
      </c>
      <c r="H4182">
        <v>12.49500394</v>
      </c>
      <c r="I4182">
        <v>13.570249199999999</v>
      </c>
      <c r="J4182">
        <f>(D4182^(-0.3030303)-1)/(-0.3030303)</f>
        <v>3.2459731870159159</v>
      </c>
      <c r="K4182">
        <v>59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4.0775374439999998</v>
      </c>
      <c r="T4182">
        <v>24248</v>
      </c>
      <c r="U4182">
        <v>8</v>
      </c>
      <c r="V4182">
        <v>26674</v>
      </c>
      <c r="W4182">
        <v>9</v>
      </c>
      <c r="X4182">
        <v>30291</v>
      </c>
      <c r="Y4182">
        <v>10</v>
      </c>
      <c r="Z4182">
        <v>30850</v>
      </c>
      <c r="AA4182">
        <v>10</v>
      </c>
      <c r="AB4182">
        <v>27487</v>
      </c>
      <c r="AC4182">
        <v>9</v>
      </c>
      <c r="AD4182">
        <v>12587</v>
      </c>
      <c r="AE4182">
        <v>4</v>
      </c>
      <c r="AF4182">
        <v>25212</v>
      </c>
      <c r="AG4182">
        <v>8</v>
      </c>
      <c r="AH4182">
        <v>2483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</row>
    <row r="4183" spans="1:44" x14ac:dyDescent="0.3">
      <c r="A4183">
        <v>4182</v>
      </c>
      <c r="B4183">
        <v>161025</v>
      </c>
      <c r="C4183" s="1">
        <v>38156</v>
      </c>
      <c r="D4183">
        <v>130000</v>
      </c>
      <c r="E4183" s="1">
        <v>40574</v>
      </c>
      <c r="F4183">
        <v>-0.19267194500000001</v>
      </c>
      <c r="G4183">
        <v>2418</v>
      </c>
      <c r="H4183">
        <v>11.989314909999999</v>
      </c>
      <c r="I4183">
        <v>11.775289730000001</v>
      </c>
      <c r="J4183">
        <f>(D4183^(-0.3030303)-1)/(-0.3030303)</f>
        <v>3.206924794876862</v>
      </c>
      <c r="K4183">
        <v>63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4.1431347260000004</v>
      </c>
      <c r="T4183">
        <v>22886</v>
      </c>
      <c r="U4183">
        <v>7</v>
      </c>
      <c r="V4183">
        <v>20580</v>
      </c>
      <c r="W4183">
        <v>7</v>
      </c>
      <c r="X4183">
        <v>22836</v>
      </c>
      <c r="Y4183">
        <v>7</v>
      </c>
      <c r="Z4183">
        <v>21645</v>
      </c>
      <c r="AA4183">
        <v>7</v>
      </c>
      <c r="AB4183">
        <v>20467</v>
      </c>
      <c r="AC4183">
        <v>7</v>
      </c>
      <c r="AD4183">
        <v>19653</v>
      </c>
      <c r="AE4183">
        <v>6</v>
      </c>
      <c r="AF4183">
        <v>26970</v>
      </c>
      <c r="AG4183">
        <v>9</v>
      </c>
      <c r="AH4183">
        <v>9164</v>
      </c>
      <c r="AI4183">
        <v>3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</row>
    <row r="4184" spans="1:44" x14ac:dyDescent="0.3">
      <c r="A4184">
        <v>4183</v>
      </c>
      <c r="B4184">
        <v>94950</v>
      </c>
      <c r="C4184" s="1">
        <v>37833</v>
      </c>
      <c r="D4184">
        <v>115000</v>
      </c>
      <c r="E4184" s="1">
        <v>39479</v>
      </c>
      <c r="F4184">
        <v>0.21116377</v>
      </c>
      <c r="G4184">
        <v>1646</v>
      </c>
      <c r="H4184">
        <v>11.461105720000001</v>
      </c>
      <c r="I4184">
        <v>11.65268741</v>
      </c>
      <c r="J4184">
        <f>(D4184^(-0.3030303)-1)/(-0.3030303)</f>
        <v>3.2034018050738449</v>
      </c>
      <c r="K4184">
        <v>70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4.2484952419999997</v>
      </c>
      <c r="T4184">
        <v>32626</v>
      </c>
      <c r="U4184">
        <v>10</v>
      </c>
      <c r="V4184">
        <v>31992</v>
      </c>
      <c r="W4184">
        <v>10</v>
      </c>
      <c r="X4184">
        <v>30581</v>
      </c>
      <c r="Y4184">
        <v>10</v>
      </c>
      <c r="Z4184">
        <v>32790</v>
      </c>
      <c r="AA4184">
        <v>10</v>
      </c>
      <c r="AB4184">
        <v>26004</v>
      </c>
      <c r="AC4184">
        <v>8</v>
      </c>
      <c r="AD4184">
        <v>30295</v>
      </c>
      <c r="AE4184">
        <v>10</v>
      </c>
      <c r="AF4184">
        <v>28452</v>
      </c>
      <c r="AG4184">
        <v>9</v>
      </c>
      <c r="AH4184">
        <v>28735</v>
      </c>
      <c r="AI4184">
        <v>9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3">
      <c r="A4185">
        <v>4184</v>
      </c>
      <c r="B4185">
        <v>134995</v>
      </c>
      <c r="C4185" s="1">
        <v>38044</v>
      </c>
      <c r="D4185">
        <v>170000</v>
      </c>
      <c r="E4185" s="1">
        <v>40686</v>
      </c>
      <c r="F4185">
        <v>0.25930589999999998</v>
      </c>
      <c r="G4185">
        <v>2642</v>
      </c>
      <c r="H4185">
        <v>11.81299302</v>
      </c>
      <c r="I4185">
        <v>12.04355372</v>
      </c>
      <c r="J4185">
        <f>(D4185^(-0.3030303)-1)/(-0.3030303)</f>
        <v>3.2141917052489752</v>
      </c>
      <c r="K4185">
        <v>74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4.3040650930000002</v>
      </c>
      <c r="T4185">
        <v>32308</v>
      </c>
      <c r="U4185">
        <v>10</v>
      </c>
      <c r="V4185">
        <v>31459</v>
      </c>
      <c r="W4185">
        <v>10</v>
      </c>
      <c r="X4185">
        <v>29225</v>
      </c>
      <c r="Y4185">
        <v>9</v>
      </c>
      <c r="Z4185">
        <v>32468</v>
      </c>
      <c r="AA4185">
        <v>10</v>
      </c>
      <c r="AB4185">
        <v>27338</v>
      </c>
      <c r="AC4185">
        <v>9</v>
      </c>
      <c r="AD4185">
        <v>31202</v>
      </c>
      <c r="AE4185">
        <v>10</v>
      </c>
      <c r="AF4185">
        <v>22469</v>
      </c>
      <c r="AG4185">
        <v>7</v>
      </c>
      <c r="AH4185">
        <v>27771</v>
      </c>
      <c r="AI4185">
        <v>9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</row>
    <row r="4186" spans="1:44" x14ac:dyDescent="0.3">
      <c r="A4186">
        <v>4185</v>
      </c>
      <c r="B4186">
        <v>411007</v>
      </c>
      <c r="C4186" s="1">
        <v>38996</v>
      </c>
      <c r="D4186">
        <v>420000</v>
      </c>
      <c r="E4186" s="1">
        <v>40035</v>
      </c>
      <c r="F4186">
        <v>2.1880406000000002E-2</v>
      </c>
      <c r="G4186">
        <v>1039</v>
      </c>
      <c r="H4186">
        <v>12.926365519999999</v>
      </c>
      <c r="I4186">
        <v>12.948009989999999</v>
      </c>
      <c r="J4186">
        <f>(D4186^(-0.3030303)-1)/(-0.3030303)</f>
        <v>3.2347622753939778</v>
      </c>
      <c r="K4186">
        <v>35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3.5553480610000001</v>
      </c>
      <c r="T4186">
        <v>10403</v>
      </c>
      <c r="U4186">
        <v>4</v>
      </c>
      <c r="V4186">
        <v>14092</v>
      </c>
      <c r="W4186">
        <v>5</v>
      </c>
      <c r="X4186">
        <v>17597</v>
      </c>
      <c r="Y4186">
        <v>6</v>
      </c>
      <c r="Z4186">
        <v>15309</v>
      </c>
      <c r="AA4186">
        <v>5</v>
      </c>
      <c r="AB4186">
        <v>5094</v>
      </c>
      <c r="AC4186">
        <v>2</v>
      </c>
      <c r="AD4186">
        <v>5474</v>
      </c>
      <c r="AE4186">
        <v>2</v>
      </c>
      <c r="AF4186">
        <v>17126</v>
      </c>
      <c r="AG4186">
        <v>6</v>
      </c>
      <c r="AH4186">
        <v>2259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</row>
    <row r="4187" spans="1:44" x14ac:dyDescent="0.3">
      <c r="A4187">
        <v>4186</v>
      </c>
      <c r="B4187">
        <v>66500</v>
      </c>
      <c r="C4187" s="1">
        <v>36258</v>
      </c>
      <c r="D4187">
        <v>122000</v>
      </c>
      <c r="E4187" s="1">
        <v>40858</v>
      </c>
      <c r="F4187">
        <v>0.83458646599999997</v>
      </c>
      <c r="G4187">
        <v>4600</v>
      </c>
      <c r="H4187">
        <v>11.10495723</v>
      </c>
      <c r="I4187">
        <v>11.71177632</v>
      </c>
      <c r="J4187">
        <f>(D4187^(-0.3030303)-1)/(-0.3030303)</f>
        <v>3.2051160736417117</v>
      </c>
      <c r="K4187">
        <v>79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4.3694478520000004</v>
      </c>
      <c r="T4187">
        <v>13304</v>
      </c>
      <c r="U4187">
        <v>5</v>
      </c>
      <c r="V4187">
        <v>16437</v>
      </c>
      <c r="W4187">
        <v>6</v>
      </c>
      <c r="X4187">
        <v>19276</v>
      </c>
      <c r="Y4187">
        <v>6</v>
      </c>
      <c r="Z4187">
        <v>14897</v>
      </c>
      <c r="AA4187">
        <v>5</v>
      </c>
      <c r="AB4187">
        <v>7649</v>
      </c>
      <c r="AC4187">
        <v>3</v>
      </c>
      <c r="AD4187">
        <v>8891</v>
      </c>
      <c r="AE4187">
        <v>3</v>
      </c>
      <c r="AF4187">
        <v>13328</v>
      </c>
      <c r="AG4187">
        <v>5</v>
      </c>
      <c r="AH4187">
        <v>5856</v>
      </c>
      <c r="AI4187">
        <v>2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</row>
    <row r="4188" spans="1:44" x14ac:dyDescent="0.3">
      <c r="A4188">
        <v>4187</v>
      </c>
      <c r="B4188">
        <v>45000</v>
      </c>
      <c r="C4188" s="1">
        <v>36958</v>
      </c>
      <c r="D4188">
        <v>116000</v>
      </c>
      <c r="E4188" s="1">
        <v>40931</v>
      </c>
      <c r="F4188">
        <v>1.577777778</v>
      </c>
      <c r="G4188">
        <v>3973</v>
      </c>
      <c r="H4188">
        <v>10.714417770000001</v>
      </c>
      <c r="I4188">
        <v>11.661345470000001</v>
      </c>
      <c r="J4188">
        <f>(D4188^(-0.3030303)-1)/(-0.3030303)</f>
        <v>3.2036549133517545</v>
      </c>
      <c r="K4188">
        <v>81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4.3944491550000002</v>
      </c>
      <c r="T4188">
        <v>12524</v>
      </c>
      <c r="U4188">
        <v>4</v>
      </c>
      <c r="V4188">
        <v>15005</v>
      </c>
      <c r="W4188">
        <v>5</v>
      </c>
      <c r="X4188">
        <v>10247</v>
      </c>
      <c r="Y4188">
        <v>4</v>
      </c>
      <c r="Z4188">
        <v>9394</v>
      </c>
      <c r="AA4188">
        <v>3</v>
      </c>
      <c r="AB4188">
        <v>15312</v>
      </c>
      <c r="AC4188">
        <v>5</v>
      </c>
      <c r="AD4188">
        <v>27294</v>
      </c>
      <c r="AE4188">
        <v>9</v>
      </c>
      <c r="AF4188">
        <v>18139</v>
      </c>
      <c r="AG4188">
        <v>6</v>
      </c>
      <c r="AH4188">
        <v>3267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</row>
    <row r="4189" spans="1:44" x14ac:dyDescent="0.3">
      <c r="A4189">
        <v>4188</v>
      </c>
      <c r="B4189">
        <v>82000</v>
      </c>
      <c r="C4189" s="1">
        <v>39293</v>
      </c>
      <c r="D4189">
        <v>73000</v>
      </c>
      <c r="E4189" s="1">
        <v>40284</v>
      </c>
      <c r="F4189">
        <v>-0.109756098</v>
      </c>
      <c r="G4189">
        <v>991</v>
      </c>
      <c r="H4189">
        <v>11.31447453</v>
      </c>
      <c r="I4189">
        <v>11.198214719999999</v>
      </c>
      <c r="J4189">
        <f>(D4189^(-0.3030303)-1)/(-0.3030303)</f>
        <v>3.1891387861109535</v>
      </c>
      <c r="K4189">
        <v>79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4.3694478520000004</v>
      </c>
      <c r="T4189">
        <v>1439</v>
      </c>
      <c r="U4189">
        <v>1</v>
      </c>
      <c r="V4189">
        <v>2050</v>
      </c>
      <c r="W4189">
        <v>1</v>
      </c>
      <c r="X4189">
        <v>2463</v>
      </c>
      <c r="Y4189">
        <v>1</v>
      </c>
      <c r="Z4189">
        <v>5172</v>
      </c>
      <c r="AA4189">
        <v>2</v>
      </c>
      <c r="AB4189">
        <v>2074</v>
      </c>
      <c r="AC4189">
        <v>1</v>
      </c>
      <c r="AD4189">
        <v>194</v>
      </c>
      <c r="AE4189">
        <v>1</v>
      </c>
      <c r="AF4189">
        <v>11512</v>
      </c>
      <c r="AG4189">
        <v>4</v>
      </c>
      <c r="AH4189">
        <v>3004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</row>
    <row r="4190" spans="1:44" x14ac:dyDescent="0.3">
      <c r="A4190">
        <v>4189</v>
      </c>
      <c r="B4190">
        <v>99950</v>
      </c>
      <c r="C4190" s="1">
        <v>38945</v>
      </c>
      <c r="D4190">
        <v>84000</v>
      </c>
      <c r="E4190" s="1">
        <v>40882</v>
      </c>
      <c r="F4190">
        <v>-0.15957979</v>
      </c>
      <c r="G4190">
        <v>1937</v>
      </c>
      <c r="H4190">
        <v>11.51242534</v>
      </c>
      <c r="I4190">
        <v>11.33857208</v>
      </c>
      <c r="J4190">
        <f>(D4190^(-0.3030303)-1)/(-0.3030303)</f>
        <v>3.1937551274235232</v>
      </c>
      <c r="K4190">
        <v>79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4.3694478520000004</v>
      </c>
      <c r="T4190">
        <v>22102</v>
      </c>
      <c r="U4190">
        <v>7</v>
      </c>
      <c r="V4190">
        <v>25598</v>
      </c>
      <c r="W4190">
        <v>8</v>
      </c>
      <c r="X4190">
        <v>26789</v>
      </c>
      <c r="Y4190">
        <v>9</v>
      </c>
      <c r="Z4190">
        <v>24457</v>
      </c>
      <c r="AA4190">
        <v>8</v>
      </c>
      <c r="AB4190">
        <v>24647</v>
      </c>
      <c r="AC4190">
        <v>8</v>
      </c>
      <c r="AD4190">
        <v>14160</v>
      </c>
      <c r="AE4190">
        <v>5</v>
      </c>
      <c r="AF4190">
        <v>4716</v>
      </c>
      <c r="AG4190">
        <v>2</v>
      </c>
      <c r="AH4190">
        <v>13323</v>
      </c>
      <c r="AI4190">
        <v>5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</row>
    <row r="4191" spans="1:44" x14ac:dyDescent="0.3">
      <c r="A4191">
        <v>4190</v>
      </c>
      <c r="B4191">
        <v>165000</v>
      </c>
      <c r="C4191" s="1">
        <v>38149</v>
      </c>
      <c r="D4191">
        <v>194500</v>
      </c>
      <c r="E4191" s="1">
        <v>40532</v>
      </c>
      <c r="F4191">
        <v>0.17878787900000001</v>
      </c>
      <c r="G4191">
        <v>2383</v>
      </c>
      <c r="H4191">
        <v>12.01370075</v>
      </c>
      <c r="I4191">
        <v>12.17818744</v>
      </c>
      <c r="J4191">
        <f>(D4191^(-0.3030303)-1)/(-0.3030303)</f>
        <v>3.2176220698673723</v>
      </c>
      <c r="K4191">
        <v>75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4.3174881139999997</v>
      </c>
      <c r="T4191">
        <v>10726</v>
      </c>
      <c r="U4191">
        <v>4</v>
      </c>
      <c r="V4191">
        <v>8817</v>
      </c>
      <c r="W4191">
        <v>3</v>
      </c>
      <c r="X4191">
        <v>13741</v>
      </c>
      <c r="Y4191">
        <v>5</v>
      </c>
      <c r="Z4191">
        <v>21423</v>
      </c>
      <c r="AA4191">
        <v>7</v>
      </c>
      <c r="AB4191">
        <v>11183</v>
      </c>
      <c r="AC4191">
        <v>4</v>
      </c>
      <c r="AD4191">
        <v>12868</v>
      </c>
      <c r="AE4191">
        <v>4</v>
      </c>
      <c r="AF4191">
        <v>7769</v>
      </c>
      <c r="AG4191">
        <v>3</v>
      </c>
      <c r="AH4191">
        <v>3288</v>
      </c>
      <c r="AI4191">
        <v>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</row>
    <row r="4192" spans="1:44" x14ac:dyDescent="0.3">
      <c r="A4192">
        <v>4191</v>
      </c>
      <c r="B4192">
        <v>124995</v>
      </c>
      <c r="C4192" s="1">
        <v>36539</v>
      </c>
      <c r="D4192">
        <v>250000</v>
      </c>
      <c r="E4192" s="1">
        <v>39651</v>
      </c>
      <c r="F4192">
        <v>1.0000800030000001</v>
      </c>
      <c r="G4192">
        <v>3112</v>
      </c>
      <c r="H4192">
        <v>11.73602902</v>
      </c>
      <c r="I4192">
        <v>12.429216200000001</v>
      </c>
      <c r="J4192">
        <f>(D4192^(-0.3030303)-1)/(-0.3030303)</f>
        <v>3.2236560939648586</v>
      </c>
      <c r="K4192">
        <v>67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4.2046926190000002</v>
      </c>
      <c r="T4192">
        <v>398</v>
      </c>
      <c r="U4192">
        <v>1</v>
      </c>
      <c r="V4192">
        <v>1171</v>
      </c>
      <c r="W4192">
        <v>1</v>
      </c>
      <c r="X4192">
        <v>367</v>
      </c>
      <c r="Y4192">
        <v>1</v>
      </c>
      <c r="Z4192">
        <v>5501</v>
      </c>
      <c r="AA4192">
        <v>2</v>
      </c>
      <c r="AB4192">
        <v>1454</v>
      </c>
      <c r="AC4192">
        <v>1</v>
      </c>
      <c r="AD4192">
        <v>222</v>
      </c>
      <c r="AE4192">
        <v>1</v>
      </c>
      <c r="AF4192">
        <v>11838</v>
      </c>
      <c r="AG4192">
        <v>4</v>
      </c>
      <c r="AH4192">
        <v>523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</row>
    <row r="4193" spans="1:44" x14ac:dyDescent="0.3">
      <c r="A4193">
        <v>4192</v>
      </c>
      <c r="B4193">
        <v>175000</v>
      </c>
      <c r="C4193" s="1">
        <v>38457</v>
      </c>
      <c r="D4193">
        <v>195000</v>
      </c>
      <c r="E4193" s="1">
        <v>40360</v>
      </c>
      <c r="F4193">
        <v>0.114285714</v>
      </c>
      <c r="G4193">
        <v>1903</v>
      </c>
      <c r="H4193">
        <v>12.07254125</v>
      </c>
      <c r="I4193">
        <v>12.180754840000001</v>
      </c>
      <c r="J4193">
        <f>(D4193^(-0.3030303)-1)/(-0.3030303)</f>
        <v>3.2176861348853665</v>
      </c>
      <c r="K4193">
        <v>79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4.3694478520000004</v>
      </c>
      <c r="T4193">
        <v>13364</v>
      </c>
      <c r="U4193">
        <v>5</v>
      </c>
      <c r="V4193">
        <v>9616</v>
      </c>
      <c r="W4193">
        <v>3</v>
      </c>
      <c r="X4193">
        <v>13944</v>
      </c>
      <c r="Y4193">
        <v>5</v>
      </c>
      <c r="Z4193">
        <v>16527</v>
      </c>
      <c r="AA4193">
        <v>6</v>
      </c>
      <c r="AB4193">
        <v>13816</v>
      </c>
      <c r="AC4193">
        <v>5</v>
      </c>
      <c r="AD4193">
        <v>21174</v>
      </c>
      <c r="AE4193">
        <v>7</v>
      </c>
      <c r="AF4193">
        <v>6116</v>
      </c>
      <c r="AG4193">
        <v>2</v>
      </c>
      <c r="AH4193">
        <v>16437</v>
      </c>
      <c r="AI4193">
        <v>6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</row>
    <row r="4194" spans="1:44" x14ac:dyDescent="0.3">
      <c r="A4194">
        <v>4193</v>
      </c>
      <c r="B4194">
        <v>305000</v>
      </c>
      <c r="C4194" s="1">
        <v>39331</v>
      </c>
      <c r="D4194">
        <v>390000</v>
      </c>
      <c r="E4194" s="1">
        <v>40287</v>
      </c>
      <c r="F4194">
        <v>0.27868852500000002</v>
      </c>
      <c r="G4194">
        <v>956</v>
      </c>
      <c r="H4194">
        <v>12.628067059999999</v>
      </c>
      <c r="I4194">
        <v>12.873902019999999</v>
      </c>
      <c r="J4194">
        <f>(D4194^(-0.3030303)-1)/(-0.3030303)</f>
        <v>3.2332806595854708</v>
      </c>
      <c r="K4194">
        <v>58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4.0604430110000003</v>
      </c>
      <c r="T4194">
        <v>30640</v>
      </c>
      <c r="U4194">
        <v>10</v>
      </c>
      <c r="V4194">
        <v>28090</v>
      </c>
      <c r="W4194">
        <v>9</v>
      </c>
      <c r="X4194">
        <v>31091</v>
      </c>
      <c r="Y4194">
        <v>10</v>
      </c>
      <c r="Z4194">
        <v>31678</v>
      </c>
      <c r="AA4194">
        <v>10</v>
      </c>
      <c r="AB4194">
        <v>32187</v>
      </c>
      <c r="AC4194">
        <v>10</v>
      </c>
      <c r="AD4194">
        <v>23021</v>
      </c>
      <c r="AE4194">
        <v>8</v>
      </c>
      <c r="AF4194">
        <v>25556</v>
      </c>
      <c r="AG4194">
        <v>8</v>
      </c>
      <c r="AH4194">
        <v>11852</v>
      </c>
      <c r="AI4194">
        <v>4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</row>
    <row r="4195" spans="1:44" x14ac:dyDescent="0.3">
      <c r="A4195">
        <v>4194</v>
      </c>
      <c r="B4195">
        <v>52750</v>
      </c>
      <c r="C4195" s="1">
        <v>34915</v>
      </c>
      <c r="D4195">
        <v>319000</v>
      </c>
      <c r="E4195" s="1">
        <v>39555</v>
      </c>
      <c r="F4195">
        <v>5.0473933649999996</v>
      </c>
      <c r="G4195">
        <v>4640</v>
      </c>
      <c r="H4195">
        <v>10.873319049999999</v>
      </c>
      <c r="I4195">
        <v>12.672946380000001</v>
      </c>
      <c r="J4195">
        <f>(D4195^(-0.3030303)-1)/(-0.3030303)</f>
        <v>3.2290914833649835</v>
      </c>
      <c r="K4195">
        <v>68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4.2195077049999998</v>
      </c>
      <c r="T4195">
        <v>19276</v>
      </c>
      <c r="U4195">
        <v>6</v>
      </c>
      <c r="V4195">
        <v>24337</v>
      </c>
      <c r="W4195">
        <v>8</v>
      </c>
      <c r="X4195">
        <v>26990</v>
      </c>
      <c r="Y4195">
        <v>9</v>
      </c>
      <c r="Z4195">
        <v>28297</v>
      </c>
      <c r="AA4195">
        <v>9</v>
      </c>
      <c r="AB4195">
        <v>28362</v>
      </c>
      <c r="AC4195">
        <v>9</v>
      </c>
      <c r="AD4195">
        <v>2859</v>
      </c>
      <c r="AE4195">
        <v>1</v>
      </c>
      <c r="AF4195">
        <v>7751</v>
      </c>
      <c r="AG4195">
        <v>3</v>
      </c>
      <c r="AH4195">
        <v>7856</v>
      </c>
      <c r="AI4195">
        <v>3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</row>
    <row r="4196" spans="1:44" x14ac:dyDescent="0.3">
      <c r="A4196">
        <v>4195</v>
      </c>
      <c r="B4196">
        <v>91000</v>
      </c>
      <c r="C4196" s="1">
        <v>37407</v>
      </c>
      <c r="D4196">
        <v>134500</v>
      </c>
      <c r="E4196" s="1">
        <v>40158</v>
      </c>
      <c r="F4196">
        <v>0.47802197800000001</v>
      </c>
      <c r="G4196">
        <v>2751</v>
      </c>
      <c r="H4196">
        <v>11.418614789999999</v>
      </c>
      <c r="I4196">
        <v>11.809319479999999</v>
      </c>
      <c r="J4196">
        <f>(D4196^(-0.3030303)-1)/(-0.3030303)</f>
        <v>3.2078796591504313</v>
      </c>
      <c r="K4196">
        <v>62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4.1271343849999997</v>
      </c>
      <c r="T4196">
        <v>5995</v>
      </c>
      <c r="U4196">
        <v>2</v>
      </c>
      <c r="V4196">
        <v>7064</v>
      </c>
      <c r="W4196">
        <v>3</v>
      </c>
      <c r="X4196">
        <v>6214</v>
      </c>
      <c r="Y4196">
        <v>2</v>
      </c>
      <c r="Z4196">
        <v>6028</v>
      </c>
      <c r="AA4196">
        <v>2</v>
      </c>
      <c r="AB4196">
        <v>5938</v>
      </c>
      <c r="AC4196">
        <v>2</v>
      </c>
      <c r="AD4196">
        <v>7566</v>
      </c>
      <c r="AE4196">
        <v>3</v>
      </c>
      <c r="AF4196">
        <v>20856</v>
      </c>
      <c r="AG4196">
        <v>7</v>
      </c>
      <c r="AH4196">
        <v>2610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</row>
    <row r="4197" spans="1:44" x14ac:dyDescent="0.3">
      <c r="A4197">
        <v>4196</v>
      </c>
      <c r="B4197">
        <v>90000</v>
      </c>
      <c r="C4197" s="1">
        <v>39267</v>
      </c>
      <c r="D4197">
        <v>102000</v>
      </c>
      <c r="E4197" s="1">
        <v>40291</v>
      </c>
      <c r="F4197">
        <v>0.133333333</v>
      </c>
      <c r="G4197">
        <v>1024</v>
      </c>
      <c r="H4197">
        <v>11.407564949999999</v>
      </c>
      <c r="I4197">
        <v>11.532728090000001</v>
      </c>
      <c r="J4197">
        <f>(D4197^(-0.3030303)-1)/(-0.3030303)</f>
        <v>3.1998257294828547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5596</v>
      </c>
      <c r="U4197">
        <v>2</v>
      </c>
      <c r="V4197">
        <v>5661</v>
      </c>
      <c r="W4197">
        <v>2</v>
      </c>
      <c r="X4197">
        <v>4646</v>
      </c>
      <c r="Y4197">
        <v>2</v>
      </c>
      <c r="Z4197">
        <v>5413</v>
      </c>
      <c r="AA4197">
        <v>2</v>
      </c>
      <c r="AB4197">
        <v>3069</v>
      </c>
      <c r="AC4197">
        <v>1</v>
      </c>
      <c r="AD4197">
        <v>16454</v>
      </c>
      <c r="AE4197">
        <v>6</v>
      </c>
      <c r="AF4197">
        <v>21980</v>
      </c>
      <c r="AG4197">
        <v>7</v>
      </c>
      <c r="AH4197">
        <v>6668</v>
      </c>
      <c r="AI4197">
        <v>3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</row>
    <row r="4198" spans="1:44" x14ac:dyDescent="0.3">
      <c r="A4198">
        <v>4197</v>
      </c>
      <c r="B4198">
        <v>167500</v>
      </c>
      <c r="C4198" s="1">
        <v>37602</v>
      </c>
      <c r="D4198">
        <v>265000</v>
      </c>
      <c r="E4198" s="1">
        <v>40842</v>
      </c>
      <c r="F4198">
        <v>0.58208955200000001</v>
      </c>
      <c r="G4198">
        <v>3240</v>
      </c>
      <c r="H4198">
        <v>12.028738629999999</v>
      </c>
      <c r="I4198">
        <v>12.487485100000001</v>
      </c>
      <c r="J4198">
        <f>(D4198^(-0.3030303)-1)/(-0.3030303)</f>
        <v>3.2249922861263718</v>
      </c>
      <c r="K4198">
        <v>46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3.8286413960000001</v>
      </c>
      <c r="T4198">
        <v>24482</v>
      </c>
      <c r="U4198">
        <v>8</v>
      </c>
      <c r="V4198">
        <v>23683</v>
      </c>
      <c r="W4198">
        <v>8</v>
      </c>
      <c r="X4198">
        <v>25146</v>
      </c>
      <c r="Y4198">
        <v>8</v>
      </c>
      <c r="Z4198">
        <v>32442</v>
      </c>
      <c r="AA4198">
        <v>10</v>
      </c>
      <c r="AB4198">
        <v>13656</v>
      </c>
      <c r="AC4198">
        <v>5</v>
      </c>
      <c r="AD4198">
        <v>25564</v>
      </c>
      <c r="AE4198">
        <v>8</v>
      </c>
      <c r="AF4198">
        <v>18769</v>
      </c>
      <c r="AG4198">
        <v>6</v>
      </c>
      <c r="AH4198">
        <v>10705</v>
      </c>
      <c r="AI4198">
        <v>4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</row>
    <row r="4199" spans="1:44" x14ac:dyDescent="0.3">
      <c r="A4199">
        <v>4198</v>
      </c>
      <c r="B4199">
        <v>47000</v>
      </c>
      <c r="C4199" s="1">
        <v>35937</v>
      </c>
      <c r="D4199">
        <v>116400</v>
      </c>
      <c r="E4199" s="1">
        <v>40812</v>
      </c>
      <c r="F4199">
        <v>1.476595745</v>
      </c>
      <c r="G4199">
        <v>4875</v>
      </c>
      <c r="H4199">
        <v>10.75790288</v>
      </c>
      <c r="I4199">
        <v>11.66478781</v>
      </c>
      <c r="J4199">
        <f>(D4199^(-0.3030303)-1)/(-0.3030303)</f>
        <v>3.2037553618791406</v>
      </c>
      <c r="K4199">
        <v>68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4.2195077049999998</v>
      </c>
      <c r="T4199">
        <v>30606</v>
      </c>
      <c r="U4199">
        <v>10</v>
      </c>
      <c r="V4199">
        <v>31423</v>
      </c>
      <c r="W4199">
        <v>10</v>
      </c>
      <c r="X4199">
        <v>26103</v>
      </c>
      <c r="Y4199">
        <v>8</v>
      </c>
      <c r="Z4199">
        <v>32556</v>
      </c>
      <c r="AA4199">
        <v>10</v>
      </c>
      <c r="AB4199">
        <v>19614</v>
      </c>
      <c r="AC4199">
        <v>6</v>
      </c>
      <c r="AD4199">
        <v>31323</v>
      </c>
      <c r="AE4199">
        <v>10</v>
      </c>
      <c r="AF4199">
        <v>16747</v>
      </c>
      <c r="AG4199">
        <v>6</v>
      </c>
      <c r="AH4199">
        <v>30038</v>
      </c>
      <c r="AI4199">
        <v>10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3">
      <c r="A4200">
        <v>4199</v>
      </c>
      <c r="B4200">
        <v>124999</v>
      </c>
      <c r="C4200" s="1">
        <v>39458</v>
      </c>
      <c r="D4200">
        <v>119500</v>
      </c>
      <c r="E4200" s="1">
        <v>40715</v>
      </c>
      <c r="F4200">
        <v>-4.3992351999999998E-2</v>
      </c>
      <c r="G4200">
        <v>1257</v>
      </c>
      <c r="H4200">
        <v>11.736061019999999</v>
      </c>
      <c r="I4200">
        <v>11.69107165</v>
      </c>
      <c r="J4200">
        <f>(D4200^(-0.3030303)-1)/(-0.3030303)</f>
        <v>3.204518886616722</v>
      </c>
      <c r="K4200">
        <v>81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4.3944491550000002</v>
      </c>
      <c r="T4200">
        <v>13083</v>
      </c>
      <c r="U4200">
        <v>4</v>
      </c>
      <c r="V4200">
        <v>9995</v>
      </c>
      <c r="W4200">
        <v>4</v>
      </c>
      <c r="X4200">
        <v>12553</v>
      </c>
      <c r="Y4200">
        <v>4</v>
      </c>
      <c r="Z4200">
        <v>14895</v>
      </c>
      <c r="AA4200">
        <v>5</v>
      </c>
      <c r="AB4200">
        <v>10277</v>
      </c>
      <c r="AC4200">
        <v>4</v>
      </c>
      <c r="AD4200">
        <v>22548</v>
      </c>
      <c r="AE4200">
        <v>7</v>
      </c>
      <c r="AF4200">
        <v>21531</v>
      </c>
      <c r="AG4200">
        <v>7</v>
      </c>
      <c r="AH4200">
        <v>7683</v>
      </c>
      <c r="AI4200">
        <v>3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</row>
    <row r="4201" spans="1:44" x14ac:dyDescent="0.3">
      <c r="A4201">
        <v>4200</v>
      </c>
      <c r="B4201">
        <v>110000</v>
      </c>
      <c r="C4201" s="1">
        <v>38450</v>
      </c>
      <c r="D4201">
        <v>130000</v>
      </c>
      <c r="E4201" s="1">
        <v>39549</v>
      </c>
      <c r="F4201">
        <v>0.18181818199999999</v>
      </c>
      <c r="G4201">
        <v>1099</v>
      </c>
      <c r="H4201">
        <v>11.60823564</v>
      </c>
      <c r="I4201">
        <v>11.775289730000001</v>
      </c>
      <c r="J4201">
        <f>(D4201^(-0.3030303)-1)/(-0.3030303)</f>
        <v>3.206924794876862</v>
      </c>
      <c r="K4201">
        <v>42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3.737669618</v>
      </c>
      <c r="T4201">
        <v>11212</v>
      </c>
      <c r="U4201">
        <v>4</v>
      </c>
      <c r="V4201">
        <v>15828</v>
      </c>
      <c r="W4201">
        <v>5</v>
      </c>
      <c r="X4201">
        <v>14614</v>
      </c>
      <c r="Y4201">
        <v>5</v>
      </c>
      <c r="Z4201">
        <v>16919</v>
      </c>
      <c r="AA4201">
        <v>6</v>
      </c>
      <c r="AB4201">
        <v>9550</v>
      </c>
      <c r="AC4201">
        <v>3</v>
      </c>
      <c r="AD4201">
        <v>1596</v>
      </c>
      <c r="AE4201">
        <v>1</v>
      </c>
      <c r="AF4201">
        <v>30721</v>
      </c>
      <c r="AG4201">
        <v>10</v>
      </c>
      <c r="AH4201">
        <v>3317</v>
      </c>
      <c r="AI4201">
        <v>2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3">
      <c r="A4202">
        <v>4201</v>
      </c>
      <c r="B4202">
        <v>162750</v>
      </c>
      <c r="C4202" s="1">
        <v>37830</v>
      </c>
      <c r="D4202">
        <v>210000</v>
      </c>
      <c r="E4202" s="1">
        <v>40140</v>
      </c>
      <c r="F4202">
        <v>0.29032258100000002</v>
      </c>
      <c r="G4202">
        <v>2310</v>
      </c>
      <c r="H4202">
        <v>11.99997056</v>
      </c>
      <c r="I4202">
        <v>12.254862810000001</v>
      </c>
      <c r="J4202">
        <f>(D4202^(-0.3030303)-1)/(-0.3030303)</f>
        <v>3.2195140533214217</v>
      </c>
      <c r="K4202">
        <v>55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4.0073331850000002</v>
      </c>
      <c r="T4202">
        <v>15055</v>
      </c>
      <c r="U4202">
        <v>5</v>
      </c>
      <c r="V4202">
        <v>15601</v>
      </c>
      <c r="W4202">
        <v>5</v>
      </c>
      <c r="X4202">
        <v>22632</v>
      </c>
      <c r="Y4202">
        <v>7</v>
      </c>
      <c r="Z4202">
        <v>27968</v>
      </c>
      <c r="AA4202">
        <v>9</v>
      </c>
      <c r="AB4202">
        <v>21783</v>
      </c>
      <c r="AC4202">
        <v>7</v>
      </c>
      <c r="AD4202">
        <v>5208</v>
      </c>
      <c r="AE4202">
        <v>2</v>
      </c>
      <c r="AF4202">
        <v>6991</v>
      </c>
      <c r="AG4202">
        <v>3</v>
      </c>
      <c r="AH4202">
        <v>3509</v>
      </c>
      <c r="AI4202">
        <v>2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Sanchayan Bhowal</dc:creator>
  <cp:lastModifiedBy>Sanchayan</cp:lastModifiedBy>
  <dcterms:created xsi:type="dcterms:W3CDTF">2021-11-30T06:24:01Z</dcterms:created>
  <dcterms:modified xsi:type="dcterms:W3CDTF">2021-12-03T13:24:11Z</dcterms:modified>
</cp:coreProperties>
</file>