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it Arora\Documents\GitHub\RocketSizing\"/>
    </mc:Choice>
  </mc:AlternateContent>
  <xr:revisionPtr revIDLastSave="0" documentId="13_ncr:1_{AF849FBD-6090-487E-968A-B044AE550BAF}" xr6:coauthVersionLast="47" xr6:coauthVersionMax="47" xr10:uidLastSave="{00000000-0000-0000-0000-000000000000}"/>
  <bookViews>
    <workbookView xWindow="28680" yWindow="-120" windowWidth="29040" windowHeight="15720" xr2:uid="{30BA82C0-201C-4D79-BA4E-B62662336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B61" i="1"/>
  <c r="B58" i="1"/>
  <c r="B54" i="1"/>
  <c r="B52" i="1"/>
  <c r="B49" i="1"/>
  <c r="B46" i="1"/>
  <c r="B43" i="1"/>
  <c r="B41" i="1"/>
  <c r="B39" i="1"/>
  <c r="C60" i="1"/>
  <c r="C56" i="1"/>
  <c r="C57" i="1"/>
  <c r="C53" i="1"/>
  <c r="C50" i="1"/>
  <c r="C48" i="1"/>
  <c r="C45" i="1"/>
  <c r="C62" i="1"/>
  <c r="C59" i="1"/>
  <c r="C55" i="1"/>
  <c r="C51" i="1"/>
  <c r="C47" i="1"/>
  <c r="C44" i="1"/>
  <c r="C42" i="1"/>
  <c r="C40" i="1"/>
  <c r="C38" i="1"/>
  <c r="C37" i="1"/>
  <c r="C35" i="1"/>
  <c r="C3" i="1"/>
  <c r="C4" i="1"/>
  <c r="C5" i="1"/>
  <c r="C7" i="1"/>
  <c r="C11" i="1"/>
  <c r="C12" i="1"/>
  <c r="C13" i="1"/>
  <c r="C14" i="1"/>
  <c r="C16" i="1"/>
  <c r="C19" i="1"/>
  <c r="C20" i="1"/>
  <c r="C23" i="1"/>
  <c r="C24" i="1"/>
  <c r="C26" i="1"/>
  <c r="C28" i="1"/>
  <c r="C29" i="1"/>
  <c r="C31" i="1"/>
  <c r="C33" i="1"/>
  <c r="C34" i="1"/>
  <c r="C2" i="1"/>
</calcChain>
</file>

<file path=xl/sharedStrings.xml><?xml version="1.0" encoding="utf-8"?>
<sst xmlns="http://schemas.openxmlformats.org/spreadsheetml/2006/main" count="65" uniqueCount="65">
  <si>
    <t>Drill Bit</t>
  </si>
  <si>
    <t>1mm HSS</t>
  </si>
  <si>
    <t>#60 HSS</t>
  </si>
  <si>
    <t>#59 HSS</t>
  </si>
  <si>
    <t>#58 HSS</t>
  </si>
  <si>
    <t>#57 HSS</t>
  </si>
  <si>
    <t>1.1mm HSS</t>
  </si>
  <si>
    <t>#56 HSS</t>
  </si>
  <si>
    <t>1.2mm HSS</t>
  </si>
  <si>
    <t>1.3mm HSS</t>
  </si>
  <si>
    <t>#55 HSS</t>
  </si>
  <si>
    <t>#54 HSS</t>
  </si>
  <si>
    <t>1.4mm HSS</t>
  </si>
  <si>
    <t>1.5mm HSS</t>
  </si>
  <si>
    <t>#53 HSS</t>
  </si>
  <si>
    <t>Decimal Value (in)</t>
  </si>
  <si>
    <t>Decimal Value (mm)</t>
  </si>
  <si>
    <t>1/16" HSS</t>
  </si>
  <si>
    <t>1.6mm HSS</t>
  </si>
  <si>
    <t>#52 HSS</t>
  </si>
  <si>
    <t>0.9mm HSS</t>
  </si>
  <si>
    <t>0.8mm HSS</t>
  </si>
  <si>
    <t>0.7mm HSS</t>
  </si>
  <si>
    <t>1/64" HSS (from MCM)</t>
  </si>
  <si>
    <t>1/32" HSS (from MCM)</t>
  </si>
  <si>
    <t>0.015" Cobalt (from MCM)</t>
  </si>
  <si>
    <t>0.013" Cobalt (from MCM)</t>
  </si>
  <si>
    <t>0.0110" Cobalt (from MCM)</t>
  </si>
  <si>
    <t>1.7mm HSS</t>
  </si>
  <si>
    <t>#51 HSS</t>
  </si>
  <si>
    <t>#50 HSS</t>
  </si>
  <si>
    <t>1.8mm HSS</t>
  </si>
  <si>
    <t>#49 HSS</t>
  </si>
  <si>
    <t>1.9mm HSS</t>
  </si>
  <si>
    <t>#48 HSS</t>
  </si>
  <si>
    <t>5/64" HSS</t>
  </si>
  <si>
    <t>#47 HSS</t>
  </si>
  <si>
    <t>2mm HSS</t>
  </si>
  <si>
    <t>#46 HSS</t>
  </si>
  <si>
    <t>#45 HSS</t>
  </si>
  <si>
    <t>2.1mm HSS</t>
  </si>
  <si>
    <t>#44 HSS</t>
  </si>
  <si>
    <t>2.2mm HSS</t>
  </si>
  <si>
    <t>#43 HSS</t>
  </si>
  <si>
    <t>2.3mm HSS</t>
  </si>
  <si>
    <t>#42 HSS</t>
  </si>
  <si>
    <t>3/32" HSS</t>
  </si>
  <si>
    <t>2.4mm HSS</t>
  </si>
  <si>
    <t>#41 HSS</t>
  </si>
  <si>
    <t>#40 HSS</t>
  </si>
  <si>
    <t>2.5mm HSS</t>
  </si>
  <si>
    <t>#39 HSS</t>
  </si>
  <si>
    <t>#38 HSS</t>
  </si>
  <si>
    <t>2.6mm HSS</t>
  </si>
  <si>
    <t>#37 HSS</t>
  </si>
  <si>
    <t>2.7mm HSS</t>
  </si>
  <si>
    <t>#36 HSS</t>
  </si>
  <si>
    <t>7/64" HSS</t>
  </si>
  <si>
    <t>#35 HSS</t>
  </si>
  <si>
    <t>2.8mm HSS</t>
  </si>
  <si>
    <t>#34 HSS</t>
  </si>
  <si>
    <t>#33 HSS</t>
  </si>
  <si>
    <t>2.9mm HSS</t>
  </si>
  <si>
    <t>#32 HSS</t>
  </si>
  <si>
    <t>3mm 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</si>
</sst>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C826-8A1E-49E5-A18A-9BF0C23C3712}">
  <dimension ref="A1:C63"/>
  <sheetViews>
    <sheetView tabSelected="1" topLeftCell="A38" workbookViewId="0">
      <selection activeCell="D66" sqref="D66"/>
    </sheetView>
  </sheetViews>
  <sheetFormatPr defaultRowHeight="15" x14ac:dyDescent="0.25"/>
  <cols>
    <col min="1" max="1" width="24.140625" customWidth="1"/>
    <col min="2" max="2" width="20.7109375" customWidth="1"/>
    <col min="3" max="3" width="18.7109375" customWidth="1"/>
    <col min="4" max="4" width="20" customWidth="1"/>
  </cols>
  <sheetData>
    <row r="1" spans="1:3" x14ac:dyDescent="0.25">
      <c r="A1" t="s">
        <v>0</v>
      </c>
      <c r="B1" t="s">
        <v>15</v>
      </c>
      <c r="C1" t="s">
        <v>16</v>
      </c>
    </row>
    <row r="2" spans="1:3" x14ac:dyDescent="0.25">
      <c r="A2" t="s">
        <v>27</v>
      </c>
      <c r="B2">
        <v>1.0999999999999999E-2</v>
      </c>
      <c r="C2">
        <f>B2*25.4</f>
        <v>0.27939999999999998</v>
      </c>
    </row>
    <row r="3" spans="1:3" x14ac:dyDescent="0.25">
      <c r="A3" t="s">
        <v>26</v>
      </c>
      <c r="B3">
        <v>1.2999999999999999E-2</v>
      </c>
      <c r="C3">
        <f t="shared" ref="C3:C34" si="0">B3*25.4</f>
        <v>0.33019999999999999</v>
      </c>
    </row>
    <row r="4" spans="1:3" x14ac:dyDescent="0.25">
      <c r="A4" t="s">
        <v>25</v>
      </c>
      <c r="B4">
        <v>1.4999999999999999E-2</v>
      </c>
      <c r="C4">
        <f t="shared" si="0"/>
        <v>0.38099999999999995</v>
      </c>
    </row>
    <row r="5" spans="1:3" x14ac:dyDescent="0.25">
      <c r="A5" t="s">
        <v>23</v>
      </c>
      <c r="B5">
        <v>1.5625E-2</v>
      </c>
      <c r="C5">
        <f t="shared" si="0"/>
        <v>0.39687499999999998</v>
      </c>
    </row>
    <row r="6" spans="1:3" x14ac:dyDescent="0.25">
      <c r="A6" t="s">
        <v>22</v>
      </c>
      <c r="B6">
        <v>2.755906E-2</v>
      </c>
      <c r="C6">
        <v>0.7</v>
      </c>
    </row>
    <row r="7" spans="1:3" x14ac:dyDescent="0.25">
      <c r="A7" t="s">
        <v>24</v>
      </c>
      <c r="B7">
        <v>3.125E-2</v>
      </c>
      <c r="C7">
        <f t="shared" si="0"/>
        <v>0.79374999999999996</v>
      </c>
    </row>
    <row r="8" spans="1:3" x14ac:dyDescent="0.25">
      <c r="A8" t="s">
        <v>21</v>
      </c>
      <c r="B8">
        <v>3.1496059999999999E-2</v>
      </c>
      <c r="C8">
        <v>0.8</v>
      </c>
    </row>
    <row r="9" spans="1:3" x14ac:dyDescent="0.25">
      <c r="A9" t="s">
        <v>20</v>
      </c>
      <c r="B9">
        <v>3.5433069999999997E-2</v>
      </c>
      <c r="C9">
        <v>0.9</v>
      </c>
    </row>
    <row r="10" spans="1:3" x14ac:dyDescent="0.25">
      <c r="A10" t="s">
        <v>1</v>
      </c>
      <c r="B10">
        <v>3.9370080000000002E-2</v>
      </c>
      <c r="C10">
        <v>1</v>
      </c>
    </row>
    <row r="11" spans="1:3" x14ac:dyDescent="0.25">
      <c r="A11" t="s">
        <v>2</v>
      </c>
      <c r="B11">
        <v>0.04</v>
      </c>
      <c r="C11">
        <f t="shared" si="0"/>
        <v>1.016</v>
      </c>
    </row>
    <row r="12" spans="1:3" x14ac:dyDescent="0.25">
      <c r="A12" t="s">
        <v>3</v>
      </c>
      <c r="B12">
        <v>4.1000000000000002E-2</v>
      </c>
      <c r="C12">
        <f t="shared" si="0"/>
        <v>1.0413999999999999</v>
      </c>
    </row>
    <row r="13" spans="1:3" x14ac:dyDescent="0.25">
      <c r="A13" t="s">
        <v>4</v>
      </c>
      <c r="B13">
        <v>4.2000000000000003E-2</v>
      </c>
      <c r="C13">
        <f t="shared" si="0"/>
        <v>1.0668</v>
      </c>
    </row>
    <row r="14" spans="1:3" x14ac:dyDescent="0.25">
      <c r="A14" t="s">
        <v>5</v>
      </c>
      <c r="B14">
        <v>4.2999999999999997E-2</v>
      </c>
      <c r="C14">
        <f t="shared" si="0"/>
        <v>1.0921999999999998</v>
      </c>
    </row>
    <row r="15" spans="1:3" x14ac:dyDescent="0.25">
      <c r="A15" t="s">
        <v>6</v>
      </c>
      <c r="B15">
        <v>4.3307089999999999E-2</v>
      </c>
      <c r="C15">
        <v>1.1000000000000001</v>
      </c>
    </row>
    <row r="16" spans="1:3" x14ac:dyDescent="0.25">
      <c r="A16" t="s">
        <v>7</v>
      </c>
      <c r="B16">
        <v>4.65E-2</v>
      </c>
      <c r="C16">
        <f t="shared" si="0"/>
        <v>1.1810999999999998</v>
      </c>
    </row>
    <row r="17" spans="1:3" x14ac:dyDescent="0.25">
      <c r="A17" t="s">
        <v>8</v>
      </c>
      <c r="B17">
        <v>4.7244090000000002E-2</v>
      </c>
      <c r="C17">
        <v>1.2</v>
      </c>
    </row>
    <row r="18" spans="1:3" x14ac:dyDescent="0.25">
      <c r="A18" t="s">
        <v>9</v>
      </c>
      <c r="B18">
        <v>5.11811E-2</v>
      </c>
      <c r="C18">
        <v>1.3</v>
      </c>
    </row>
    <row r="19" spans="1:3" x14ac:dyDescent="0.25">
      <c r="A19" t="s">
        <v>10</v>
      </c>
      <c r="B19">
        <v>5.1999999999999998E-2</v>
      </c>
      <c r="C19">
        <f t="shared" si="0"/>
        <v>1.3208</v>
      </c>
    </row>
    <row r="20" spans="1:3" x14ac:dyDescent="0.25">
      <c r="A20" t="s">
        <v>11</v>
      </c>
      <c r="B20">
        <v>5.5E-2</v>
      </c>
      <c r="C20">
        <f t="shared" si="0"/>
        <v>1.397</v>
      </c>
    </row>
    <row r="21" spans="1:3" x14ac:dyDescent="0.25">
      <c r="A21" t="s">
        <v>12</v>
      </c>
      <c r="B21">
        <v>5.5118109999999998E-2</v>
      </c>
      <c r="C21">
        <v>1.4</v>
      </c>
    </row>
    <row r="22" spans="1:3" x14ac:dyDescent="0.25">
      <c r="A22" t="s">
        <v>13</v>
      </c>
      <c r="B22">
        <v>5.9055120000000003E-2</v>
      </c>
      <c r="C22">
        <v>1.5</v>
      </c>
    </row>
    <row r="23" spans="1:3" x14ac:dyDescent="0.25">
      <c r="A23" t="s">
        <v>14</v>
      </c>
      <c r="B23">
        <v>5.9499999999999997E-2</v>
      </c>
      <c r="C23">
        <f t="shared" si="0"/>
        <v>1.5112999999999999</v>
      </c>
    </row>
    <row r="24" spans="1:3" x14ac:dyDescent="0.25">
      <c r="A24" t="s">
        <v>17</v>
      </c>
      <c r="B24">
        <v>6.25E-2</v>
      </c>
      <c r="C24">
        <f t="shared" si="0"/>
        <v>1.5874999999999999</v>
      </c>
    </row>
    <row r="25" spans="1:3" x14ac:dyDescent="0.25">
      <c r="A25" t="s">
        <v>18</v>
      </c>
      <c r="B25">
        <v>6.2992129999999993E-2</v>
      </c>
      <c r="C25">
        <v>1.6</v>
      </c>
    </row>
    <row r="26" spans="1:3" x14ac:dyDescent="0.25">
      <c r="A26" t="s">
        <v>19</v>
      </c>
      <c r="B26">
        <v>6.3500000000000001E-2</v>
      </c>
      <c r="C26">
        <f t="shared" si="0"/>
        <v>1.6129</v>
      </c>
    </row>
    <row r="27" spans="1:3" x14ac:dyDescent="0.25">
      <c r="A27" t="s">
        <v>28</v>
      </c>
      <c r="B27">
        <v>6.6929130000000003E-2</v>
      </c>
      <c r="C27">
        <v>1.7</v>
      </c>
    </row>
    <row r="28" spans="1:3" x14ac:dyDescent="0.25">
      <c r="A28" t="s">
        <v>29</v>
      </c>
      <c r="B28">
        <v>6.7000000000000004E-2</v>
      </c>
      <c r="C28">
        <f t="shared" si="0"/>
        <v>1.7018</v>
      </c>
    </row>
    <row r="29" spans="1:3" x14ac:dyDescent="0.25">
      <c r="A29" t="s">
        <v>30</v>
      </c>
      <c r="B29">
        <v>7.0000000000000007E-2</v>
      </c>
      <c r="C29">
        <f t="shared" si="0"/>
        <v>1.778</v>
      </c>
    </row>
    <row r="30" spans="1:3" x14ac:dyDescent="0.25">
      <c r="A30" t="s">
        <v>31</v>
      </c>
      <c r="B30">
        <v>7.0866139999999994E-2</v>
      </c>
      <c r="C30">
        <v>1.8</v>
      </c>
    </row>
    <row r="31" spans="1:3" x14ac:dyDescent="0.25">
      <c r="A31" t="s">
        <v>32</v>
      </c>
      <c r="B31">
        <v>7.2999999999999995E-2</v>
      </c>
      <c r="C31">
        <f t="shared" si="0"/>
        <v>1.8541999999999998</v>
      </c>
    </row>
    <row r="32" spans="1:3" x14ac:dyDescent="0.25">
      <c r="A32" t="s">
        <v>33</v>
      </c>
      <c r="B32">
        <v>7.4803149999999999E-2</v>
      </c>
      <c r="C32">
        <v>1.9</v>
      </c>
    </row>
    <row r="33" spans="1:3" x14ac:dyDescent="0.25">
      <c r="A33" t="s">
        <v>34</v>
      </c>
      <c r="B33">
        <v>7.5999999999999998E-2</v>
      </c>
      <c r="C33">
        <f t="shared" si="0"/>
        <v>1.9303999999999999</v>
      </c>
    </row>
    <row r="34" spans="1:3" x14ac:dyDescent="0.25">
      <c r="A34" t="s">
        <v>35</v>
      </c>
      <c r="B34">
        <v>7.8125E-2</v>
      </c>
      <c r="C34">
        <f t="shared" si="0"/>
        <v>1.984375</v>
      </c>
    </row>
    <row r="35" spans="1:3" x14ac:dyDescent="0.25">
      <c r="A35" t="s">
        <v>36</v>
      </c>
      <c r="B35">
        <v>7.85E-2</v>
      </c>
      <c r="C35">
        <f>B35*25.4</f>
        <v>1.9939</v>
      </c>
    </row>
    <row r="36" spans="1:3" x14ac:dyDescent="0.25">
      <c r="A36" t="s">
        <v>37</v>
      </c>
      <c r="B36">
        <v>7.8740160000000003E-2</v>
      </c>
      <c r="C36">
        <v>2</v>
      </c>
    </row>
    <row r="37" spans="1:3" x14ac:dyDescent="0.25">
      <c r="A37" t="s">
        <v>38</v>
      </c>
      <c r="B37">
        <v>8.1000000000000003E-2</v>
      </c>
      <c r="C37">
        <f>B37*25.4</f>
        <v>2.0573999999999999</v>
      </c>
    </row>
    <row r="38" spans="1:3" x14ac:dyDescent="0.25">
      <c r="A38" t="s">
        <v>39</v>
      </c>
      <c r="B38">
        <v>8.2000000000000003E-2</v>
      </c>
      <c r="C38">
        <f>B38*25.4</f>
        <v>2.0827999999999998</v>
      </c>
    </row>
    <row r="39" spans="1:3" x14ac:dyDescent="0.25">
      <c r="A39" t="s">
        <v>40</v>
      </c>
      <c r="B39">
        <f>C39/25.4</f>
        <v>8.2677165354330714E-2</v>
      </c>
      <c r="C39">
        <v>2.1</v>
      </c>
    </row>
    <row r="40" spans="1:3" x14ac:dyDescent="0.25">
      <c r="A40" t="s">
        <v>41</v>
      </c>
      <c r="B40">
        <v>8.5999999999999993E-2</v>
      </c>
      <c r="C40">
        <f>B40*25.4</f>
        <v>2.1843999999999997</v>
      </c>
    </row>
    <row r="41" spans="1:3" x14ac:dyDescent="0.25">
      <c r="A41" t="s">
        <v>42</v>
      </c>
      <c r="B41">
        <f>C41/25.4</f>
        <v>8.6614173228346469E-2</v>
      </c>
      <c r="C41">
        <v>2.2000000000000002</v>
      </c>
    </row>
    <row r="42" spans="1:3" x14ac:dyDescent="0.25">
      <c r="A42" t="s">
        <v>43</v>
      </c>
      <c r="B42">
        <v>8.8999999999999996E-2</v>
      </c>
      <c r="C42">
        <f>B42*25.4</f>
        <v>2.2605999999999997</v>
      </c>
    </row>
    <row r="43" spans="1:3" x14ac:dyDescent="0.25">
      <c r="A43" t="s">
        <v>44</v>
      </c>
      <c r="B43">
        <f>C43/25.4</f>
        <v>9.0551181102362197E-2</v>
      </c>
      <c r="C43">
        <v>2.2999999999999998</v>
      </c>
    </row>
    <row r="44" spans="1:3" x14ac:dyDescent="0.25">
      <c r="A44" t="s">
        <v>45</v>
      </c>
      <c r="B44">
        <v>9.35E-2</v>
      </c>
      <c r="C44">
        <f>B44*25.4</f>
        <v>2.3748999999999998</v>
      </c>
    </row>
    <row r="45" spans="1:3" x14ac:dyDescent="0.25">
      <c r="A45" t="s">
        <v>46</v>
      </c>
      <c r="B45">
        <v>9.375E-2</v>
      </c>
      <c r="C45">
        <f>B45*25.4</f>
        <v>2.3812499999999996</v>
      </c>
    </row>
    <row r="46" spans="1:3" x14ac:dyDescent="0.25">
      <c r="A46" t="s">
        <v>47</v>
      </c>
      <c r="B46">
        <f>C46/25.4</f>
        <v>9.4488188976377951E-2</v>
      </c>
      <c r="C46">
        <v>2.4</v>
      </c>
    </row>
    <row r="47" spans="1:3" x14ac:dyDescent="0.25">
      <c r="A47" t="s">
        <v>48</v>
      </c>
      <c r="B47">
        <v>9.6000000000000002E-2</v>
      </c>
      <c r="C47">
        <f>B47*25.4</f>
        <v>2.4384000000000001</v>
      </c>
    </row>
    <row r="48" spans="1:3" x14ac:dyDescent="0.25">
      <c r="A48" t="s">
        <v>49</v>
      </c>
      <c r="B48">
        <v>9.8000000000000004E-2</v>
      </c>
      <c r="C48">
        <f>B48*25.4</f>
        <v>2.4891999999999999</v>
      </c>
    </row>
    <row r="49" spans="1:3" x14ac:dyDescent="0.25">
      <c r="A49" t="s">
        <v>50</v>
      </c>
      <c r="B49">
        <f>C49/25.4</f>
        <v>9.8425196850393706E-2</v>
      </c>
      <c r="C49">
        <v>2.5</v>
      </c>
    </row>
    <row r="50" spans="1:3" x14ac:dyDescent="0.25">
      <c r="A50" t="s">
        <v>51</v>
      </c>
      <c r="B50">
        <v>9.9500000000000005E-2</v>
      </c>
      <c r="C50">
        <f>B49*25.4</f>
        <v>2.5</v>
      </c>
    </row>
    <row r="51" spans="1:3" x14ac:dyDescent="0.25">
      <c r="A51" t="s">
        <v>52</v>
      </c>
      <c r="B51">
        <v>0.10150000000000001</v>
      </c>
      <c r="C51">
        <f>B50*25.4</f>
        <v>2.5272999999999999</v>
      </c>
    </row>
    <row r="52" spans="1:3" x14ac:dyDescent="0.25">
      <c r="A52" t="s">
        <v>53</v>
      </c>
      <c r="B52">
        <f>C52/25.4</f>
        <v>0.10236220472440946</v>
      </c>
      <c r="C52">
        <v>2.6</v>
      </c>
    </row>
    <row r="53" spans="1:3" x14ac:dyDescent="0.25">
      <c r="A53" t="s">
        <v>54</v>
      </c>
      <c r="B53">
        <v>0.104</v>
      </c>
      <c r="C53">
        <f>B52*25.4</f>
        <v>2.6</v>
      </c>
    </row>
    <row r="54" spans="1:3" x14ac:dyDescent="0.25">
      <c r="A54" t="s">
        <v>55</v>
      </c>
      <c r="B54">
        <f>C54/25.4</f>
        <v>0.10629921259842522</v>
      </c>
      <c r="C54">
        <v>2.7</v>
      </c>
    </row>
    <row r="55" spans="1:3" x14ac:dyDescent="0.25">
      <c r="A55" t="s">
        <v>56</v>
      </c>
      <c r="B55">
        <v>0.1065</v>
      </c>
      <c r="C55">
        <f>B55*25.4</f>
        <v>2.7050999999999998</v>
      </c>
    </row>
    <row r="56" spans="1:3" x14ac:dyDescent="0.25">
      <c r="A56" t="s">
        <v>57</v>
      </c>
      <c r="B56">
        <v>0.109375</v>
      </c>
      <c r="C56">
        <f t="shared" ref="C56:C57" si="1">B56*25.4</f>
        <v>2.7781249999999997</v>
      </c>
    </row>
    <row r="57" spans="1:3" x14ac:dyDescent="0.25">
      <c r="A57" t="s">
        <v>58</v>
      </c>
      <c r="B57">
        <v>0.11</v>
      </c>
      <c r="C57">
        <f t="shared" si="1"/>
        <v>2.794</v>
      </c>
    </row>
    <row r="58" spans="1:3" x14ac:dyDescent="0.25">
      <c r="A58" t="s">
        <v>59</v>
      </c>
      <c r="B58">
        <f>C58/25.4</f>
        <v>0.11023622047244094</v>
      </c>
      <c r="C58">
        <v>2.8</v>
      </c>
    </row>
    <row r="59" spans="1:3" x14ac:dyDescent="0.25">
      <c r="A59" t="s">
        <v>60</v>
      </c>
      <c r="B59">
        <v>0.111</v>
      </c>
      <c r="C59">
        <f>B59*25.4</f>
        <v>2.8193999999999999</v>
      </c>
    </row>
    <row r="60" spans="1:3" x14ac:dyDescent="0.25">
      <c r="A60" t="s">
        <v>61</v>
      </c>
      <c r="B60">
        <v>0.113</v>
      </c>
      <c r="C60">
        <f>B60*25.4</f>
        <v>2.8702000000000001</v>
      </c>
    </row>
    <row r="61" spans="1:3" x14ac:dyDescent="0.25">
      <c r="A61" t="s">
        <v>62</v>
      </c>
      <c r="B61">
        <f>C61/25.4</f>
        <v>0.1141732283464567</v>
      </c>
      <c r="C61">
        <v>2.9</v>
      </c>
    </row>
    <row r="62" spans="1:3" x14ac:dyDescent="0.25">
      <c r="A62" t="s">
        <v>63</v>
      </c>
      <c r="B62">
        <v>0.11600000000000001</v>
      </c>
      <c r="C62">
        <f>B62*25.4</f>
        <v>2.9464000000000001</v>
      </c>
    </row>
    <row r="63" spans="1:3" x14ac:dyDescent="0.25">
      <c r="A63" t="s">
        <v>64</v>
      </c>
      <c r="B63">
        <f>C63/25.4</f>
        <v>0.11811023622047245</v>
      </c>
      <c r="C63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Arora</dc:creator>
  <cp:lastModifiedBy>Sanchit Arora</cp:lastModifiedBy>
  <dcterms:created xsi:type="dcterms:W3CDTF">2026-02-27T18:59:32Z</dcterms:created>
  <dcterms:modified xsi:type="dcterms:W3CDTF">2026-03-02T23:45:40Z</dcterms:modified>
</cp:coreProperties>
</file>