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20" windowWidth="23040" windowHeight="12240" tabRatio="600" firstSheet="0" activeTab="0" autoFilterDateGrouping="1"/>
  </bookViews>
  <sheets>
    <sheet xmlns:r="http://schemas.openxmlformats.org/officeDocument/2006/relationships" name="SauceDemo" sheetId="1" state="visible" r:id="rId1"/>
    <sheet xmlns:r="http://schemas.openxmlformats.org/officeDocument/2006/relationships" name="Sheet1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1" pivotButton="0" quotePrefix="0" xfId="0"/>
    <xf numFmtId="14" fontId="0" fillId="0" borderId="1" pivotButton="0" quotePrefix="0" xfId="0"/>
    <xf numFmtId="0" fontId="0" fillId="2" borderId="1" pivotButton="0" quotePrefix="0" xfId="0"/>
    <xf numFmtId="0" fontId="0" fillId="2" borderId="1" applyAlignment="1" pivotButton="0" quotePrefix="0" xfId="0">
      <alignment wrapText="1"/>
    </xf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4" fontId="0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topLeftCell="A2" zoomScale="81" zoomScaleNormal="102" workbookViewId="0">
      <selection activeCell="B4" sqref="B4"/>
    </sheetView>
  </sheetViews>
  <sheetFormatPr baseColWidth="8" defaultRowHeight="14.4"/>
  <cols>
    <col width="21.88671875" customWidth="1" min="1" max="1"/>
    <col width="25.109375" bestFit="1" customWidth="1" min="2" max="2"/>
    <col width="16.109375" bestFit="1" customWidth="1" min="3" max="3"/>
    <col width="47" customWidth="1" min="4" max="4"/>
    <col width="21.44140625" bestFit="1" customWidth="1" min="5" max="5"/>
    <col width="29.88671875" bestFit="1" customWidth="1" min="6" max="6"/>
    <col width="34.88671875" bestFit="1" customWidth="1" min="7" max="7"/>
    <col width="26.5546875" bestFit="1" customWidth="1" min="8" max="8"/>
    <col width="6" bestFit="1" customWidth="1" min="9" max="9"/>
    <col width="10.88671875" bestFit="1" customWidth="1" min="10" max="10"/>
    <col width="21.6640625" bestFit="1" customWidth="1" min="11" max="11"/>
    <col width="18" customWidth="1" min="12" max="12"/>
    <col width="18" customWidth="1" min="13" max="13"/>
  </cols>
  <sheetData>
    <row r="1">
      <c r="A1" s="5" t="inlineStr">
        <is>
          <t xml:space="preserve">PROJECT NAME </t>
        </is>
      </c>
      <c r="B1" s="1" t="inlineStr">
        <is>
          <t>Sauce Demo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5" t="inlineStr">
        <is>
          <t xml:space="preserve">MODULE NAME </t>
        </is>
      </c>
      <c r="B2" s="1" t="inlineStr">
        <is>
          <t>Login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5" t="inlineStr">
        <is>
          <t>CREATED BY</t>
        </is>
      </c>
      <c r="B3" s="1" t="inlineStr">
        <is>
          <t>Sanchit Mathur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5" t="inlineStr">
        <is>
          <t>CREATED DATE</t>
        </is>
      </c>
      <c r="B4" s="8" t="n">
        <v>46109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5" t="inlineStr">
        <is>
          <t>REVIEWED BY</t>
        </is>
      </c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15" customHeight="1">
      <c r="A6" s="5" t="inlineStr">
        <is>
          <t>REVIEWED DATE</t>
        </is>
      </c>
      <c r="B6" s="1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44.4" customHeight="1">
      <c r="A7" s="5" t="n"/>
      <c r="B7" s="1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2.8" customHeight="1">
      <c r="A8" s="5" t="inlineStr">
        <is>
          <t>Test Scenario id</t>
        </is>
      </c>
      <c r="B8" s="5" t="inlineStr">
        <is>
          <t>Test Scenario description</t>
        </is>
      </c>
      <c r="C8" s="5" t="inlineStr">
        <is>
          <t>Test case ID</t>
        </is>
      </c>
      <c r="D8" s="6" t="inlineStr">
        <is>
          <t>Test case Description</t>
        </is>
      </c>
      <c r="E8" s="5" t="inlineStr">
        <is>
          <t>Precondition</t>
        </is>
      </c>
      <c r="F8" s="5" t="inlineStr">
        <is>
          <t>Post Conditions</t>
        </is>
      </c>
      <c r="G8" s="5" t="inlineStr">
        <is>
          <t>Expected Result</t>
        </is>
      </c>
      <c r="H8" s="5" t="inlineStr">
        <is>
          <t>Actual Result</t>
        </is>
      </c>
      <c r="I8" s="5" t="inlineStr">
        <is>
          <t>Status</t>
        </is>
      </c>
      <c r="J8" s="5" t="inlineStr">
        <is>
          <t>Executed By</t>
        </is>
      </c>
      <c r="K8" s="4" t="inlineStr">
        <is>
          <t>Executed Date</t>
        </is>
      </c>
      <c r="L8" s="4" t="inlineStr">
        <is>
          <t>Username</t>
        </is>
      </c>
      <c r="M8" s="4" t="inlineStr">
        <is>
          <t>Password</t>
        </is>
      </c>
    </row>
    <row r="9">
      <c r="A9" s="1" t="inlineStr">
        <is>
          <t>TS_01</t>
        </is>
      </c>
      <c r="B9" s="2" t="inlineStr">
        <is>
          <t>Verify login functionality</t>
        </is>
      </c>
      <c r="C9" s="2" t="inlineStr">
        <is>
          <t>TC_LOGIN-01</t>
        </is>
      </c>
      <c r="D9" s="2" t="inlineStr">
        <is>
          <t>Verify login with valid credentials</t>
        </is>
      </c>
      <c r="E9" s="2" t="inlineStr">
        <is>
          <t>User is on login page</t>
        </is>
      </c>
      <c r="F9" s="2" t="inlineStr">
        <is>
          <t>User navigates to homepage</t>
        </is>
      </c>
      <c r="G9" s="2" t="inlineStr">
        <is>
          <t>Login should be successful</t>
        </is>
      </c>
      <c r="H9" s="2" t="inlineStr">
        <is>
          <t>Login successful</t>
        </is>
      </c>
      <c r="I9" s="2" t="inlineStr">
        <is>
          <t>Pass</t>
        </is>
      </c>
      <c r="J9" s="2" t="inlineStr">
        <is>
          <t>Sanchit</t>
        </is>
      </c>
      <c r="K9" s="3" t="n">
        <v>46109</v>
      </c>
      <c r="L9" s="2" t="inlineStr">
        <is>
          <t>standard_user</t>
        </is>
      </c>
      <c r="M9" s="2" t="inlineStr">
        <is>
          <t>secret_sauce</t>
        </is>
      </c>
    </row>
    <row r="10" ht="25.2" customHeight="1">
      <c r="A10" s="1" t="inlineStr">
        <is>
          <t>TS_01</t>
        </is>
      </c>
      <c r="B10" s="2" t="inlineStr">
        <is>
          <t>Verify login functionality</t>
        </is>
      </c>
      <c r="C10" s="2" t="inlineStr">
        <is>
          <t>TC_LOGIN-02</t>
        </is>
      </c>
      <c r="D10" s="2" t="inlineStr">
        <is>
          <t>Verify login with invalid password</t>
        </is>
      </c>
      <c r="E10" s="2" t="inlineStr">
        <is>
          <t>User is on login page</t>
        </is>
      </c>
      <c r="F10" s="2" t="inlineStr">
        <is>
          <t>User should remains on Longin page</t>
        </is>
      </c>
      <c r="G10" s="2" t="inlineStr">
        <is>
          <t>Error message displayed</t>
        </is>
      </c>
      <c r="H10" s="2" t="inlineStr">
        <is>
          <t>Error message displayed</t>
        </is>
      </c>
      <c r="I10" s="2" t="inlineStr">
        <is>
          <t>Pass</t>
        </is>
      </c>
      <c r="J10" s="2" t="inlineStr">
        <is>
          <t>Sanchit</t>
        </is>
      </c>
      <c r="K10" s="3" t="n">
        <v>46109</v>
      </c>
      <c r="L10" s="2" t="inlineStr">
        <is>
          <t>standard_user</t>
        </is>
      </c>
      <c r="M10" s="2" t="inlineStr">
        <is>
          <t>wrong_password</t>
        </is>
      </c>
    </row>
    <row r="11">
      <c r="A11" s="1" t="inlineStr">
        <is>
          <t>TS_01</t>
        </is>
      </c>
      <c r="B11" s="2" t="inlineStr">
        <is>
          <t>Verify login functionality</t>
        </is>
      </c>
      <c r="C11" s="2" t="inlineStr">
        <is>
          <t>TC_LOGIN-03</t>
        </is>
      </c>
      <c r="D11" s="2" t="inlineStr">
        <is>
          <t>Verify login with invalid username and valid password</t>
        </is>
      </c>
      <c r="E11" s="2" t="inlineStr">
        <is>
          <t>User is on login page</t>
        </is>
      </c>
      <c r="F11" s="2" t="inlineStr">
        <is>
          <t>User remains on Longin page</t>
        </is>
      </c>
      <c r="G11" s="2" t="inlineStr">
        <is>
          <t>Error message should be displayed</t>
        </is>
      </c>
      <c r="H11" s="2" t="inlineStr">
        <is>
          <t>Error message displayed</t>
        </is>
      </c>
      <c r="I11" s="2" t="inlineStr">
        <is>
          <t>Pass</t>
        </is>
      </c>
      <c r="J11" s="2" t="inlineStr">
        <is>
          <t>Sanchit</t>
        </is>
      </c>
      <c r="K11" s="3" t="n">
        <v>46109</v>
      </c>
      <c r="L11" s="2" t="inlineStr">
        <is>
          <t>wrong_user</t>
        </is>
      </c>
      <c r="M11" s="2" t="inlineStr">
        <is>
          <t>secret_sauce</t>
        </is>
      </c>
    </row>
    <row r="12" ht="19.8" customHeight="1">
      <c r="A12" s="1" t="inlineStr">
        <is>
          <t>TS_01</t>
        </is>
      </c>
      <c r="B12" s="2" t="inlineStr">
        <is>
          <t>Verify login functionality</t>
        </is>
      </c>
      <c r="C12" s="2" t="inlineStr">
        <is>
          <t>TC_LOGIN-04</t>
        </is>
      </c>
      <c r="D12" s="2" t="inlineStr">
        <is>
          <t>Verify login with empty username and password</t>
        </is>
      </c>
      <c r="E12" s="2" t="inlineStr">
        <is>
          <t>User is on login page</t>
        </is>
      </c>
      <c r="F12" s="2" t="inlineStr">
        <is>
          <t>User remains on login page</t>
        </is>
      </c>
      <c r="G12" s="2" t="inlineStr">
        <is>
          <t>Error message should be displayed</t>
        </is>
      </c>
      <c r="H12" s="2" t="inlineStr">
        <is>
          <t>Error message displayed</t>
        </is>
      </c>
      <c r="I12" s="2" t="inlineStr">
        <is>
          <t>Pass</t>
        </is>
      </c>
      <c r="J12" s="2" t="inlineStr">
        <is>
          <t>Sanchit</t>
        </is>
      </c>
      <c r="K12" s="3" t="n">
        <v>46109</v>
      </c>
      <c r="L12" s="2" t="inlineStr"/>
      <c r="M12" s="2" t="inlineStr"/>
    </row>
    <row r="13">
      <c r="A13" s="1" t="inlineStr">
        <is>
          <t>TS_01</t>
        </is>
      </c>
      <c r="B13" s="2" t="inlineStr">
        <is>
          <t>Verify cart functionality</t>
        </is>
      </c>
      <c r="C13" s="2" t="inlineStr">
        <is>
          <t>TC_LOGIN-05</t>
        </is>
      </c>
      <c r="D13" s="2" t="inlineStr">
        <is>
          <t>Verify login with locked user account</t>
        </is>
      </c>
      <c r="E13" s="2" t="inlineStr">
        <is>
          <t>User is on login page</t>
        </is>
      </c>
      <c r="F13" s="2" t="inlineStr">
        <is>
          <t>User should  not be logged in</t>
        </is>
      </c>
      <c r="G13" s="2" t="inlineStr">
        <is>
          <t>Proper error message displayed</t>
        </is>
      </c>
      <c r="H13" s="2" t="inlineStr">
        <is>
          <t>Error message displayed</t>
        </is>
      </c>
      <c r="I13" s="2" t="inlineStr">
        <is>
          <t>Pass</t>
        </is>
      </c>
      <c r="J13" s="2" t="inlineStr">
        <is>
          <t>Sanchit</t>
        </is>
      </c>
      <c r="K13" s="3" t="n">
        <v>46109</v>
      </c>
      <c r="L13" s="2" t="inlineStr">
        <is>
          <t>locked_out_user</t>
        </is>
      </c>
      <c r="M13" s="2" t="inlineStr">
        <is>
          <t>secret_sauce</t>
        </is>
      </c>
    </row>
    <row r="14">
      <c r="A14" s="1" t="inlineStr">
        <is>
          <t>TS_02</t>
        </is>
      </c>
      <c r="B14" s="2" t="inlineStr">
        <is>
          <t>Verify cart functionality</t>
        </is>
      </c>
      <c r="C14" s="2" t="inlineStr">
        <is>
          <t>TC_CART_01</t>
        </is>
      </c>
      <c r="D14" s="2" t="inlineStr">
        <is>
          <t>Verify user can add product to cart</t>
        </is>
      </c>
      <c r="E14" s="2" t="inlineStr">
        <is>
          <t xml:space="preserve">User is logged in </t>
        </is>
      </c>
      <c r="F14" s="2" t="inlineStr">
        <is>
          <t>Product added to cart</t>
        </is>
      </c>
      <c r="G14" s="2" t="inlineStr">
        <is>
          <t>Cart icon should show 1 item</t>
        </is>
      </c>
      <c r="H14" s="2" t="inlineStr">
        <is>
          <t>Product added successfully</t>
        </is>
      </c>
      <c r="I14" s="2" t="inlineStr">
        <is>
          <t>Pass</t>
        </is>
      </c>
      <c r="J14" s="2" t="inlineStr">
        <is>
          <t>Sanchit</t>
        </is>
      </c>
      <c r="K14" s="3" t="n">
        <v>46109</v>
      </c>
      <c r="L14" s="2" t="n"/>
      <c r="M14" s="2" t="n"/>
    </row>
    <row r="15">
      <c r="A15" s="1" t="inlineStr">
        <is>
          <t>TS_02</t>
        </is>
      </c>
      <c r="B15" s="2" t="inlineStr">
        <is>
          <t>Verify cart functionality</t>
        </is>
      </c>
      <c r="C15" s="2" t="inlineStr">
        <is>
          <t>TC_CART_02</t>
        </is>
      </c>
      <c r="D15" s="2" t="inlineStr">
        <is>
          <t>Verify user can add multiple product to cart</t>
        </is>
      </c>
      <c r="E15" s="2" t="inlineStr">
        <is>
          <t xml:space="preserve">User is logged in </t>
        </is>
      </c>
      <c r="F15" s="2" t="inlineStr">
        <is>
          <t xml:space="preserve">Multiple products added </t>
        </is>
      </c>
      <c r="G15" s="2" t="inlineStr">
        <is>
          <t>Cart should show correct number of items</t>
        </is>
      </c>
      <c r="H15" s="2" t="inlineStr">
        <is>
          <t>Multiple items added suss fully</t>
        </is>
      </c>
      <c r="I15" s="2" t="inlineStr">
        <is>
          <t>Pass</t>
        </is>
      </c>
      <c r="J15" s="2" t="inlineStr">
        <is>
          <t>Sanchit</t>
        </is>
      </c>
      <c r="K15" s="3" t="n">
        <v>46109</v>
      </c>
      <c r="L15" s="2" t="n"/>
      <c r="M15" s="2" t="n"/>
    </row>
    <row r="16">
      <c r="A16" s="1" t="inlineStr">
        <is>
          <t>TS_02</t>
        </is>
      </c>
      <c r="B16" s="2" t="inlineStr">
        <is>
          <t>Verify checkout functionality</t>
        </is>
      </c>
      <c r="C16" s="2" t="inlineStr">
        <is>
          <t>TC_CART_03</t>
        </is>
      </c>
      <c r="D16" s="2" t="inlineStr">
        <is>
          <t>Verify cart can remove product from cart</t>
        </is>
      </c>
      <c r="E16" s="2" t="inlineStr">
        <is>
          <t>Product is already added</t>
        </is>
      </c>
      <c r="F16" s="2" t="inlineStr">
        <is>
          <t>Product removed from cart</t>
        </is>
      </c>
      <c r="G16" s="2" t="inlineStr">
        <is>
          <t>Cart should be empty or updated</t>
        </is>
      </c>
      <c r="H16" s="2" t="inlineStr">
        <is>
          <t>product removed successfully</t>
        </is>
      </c>
      <c r="I16" s="2" t="inlineStr">
        <is>
          <t>Pass</t>
        </is>
      </c>
      <c r="J16" s="2" t="inlineStr">
        <is>
          <t>Sanchit</t>
        </is>
      </c>
      <c r="K16" s="3" t="n">
        <v>46109</v>
      </c>
      <c r="L16" s="2" t="n"/>
      <c r="M16" s="2" t="n"/>
    </row>
    <row r="17">
      <c r="A17" s="1" t="inlineStr">
        <is>
          <t>TS_03</t>
        </is>
      </c>
      <c r="B17" s="2" t="inlineStr">
        <is>
          <t>Verify checkout functionality</t>
        </is>
      </c>
      <c r="C17" s="2" t="inlineStr">
        <is>
          <t>TC_CHECKOUT_01</t>
        </is>
      </c>
      <c r="D17" s="2" t="inlineStr">
        <is>
          <t>Verify checkout with valid details</t>
        </is>
      </c>
      <c r="E17" s="2" t="inlineStr">
        <is>
          <t>Product added to cart</t>
        </is>
      </c>
      <c r="F17" s="2" t="inlineStr">
        <is>
          <t>Order placed successfully</t>
        </is>
      </c>
      <c r="G17" s="2" t="inlineStr">
        <is>
          <t>Order confirmation message displayed</t>
        </is>
      </c>
      <c r="H17" s="2" t="inlineStr">
        <is>
          <t>Order completed successfully</t>
        </is>
      </c>
      <c r="I17" s="2" t="inlineStr">
        <is>
          <t>Pass</t>
        </is>
      </c>
      <c r="J17" s="2" t="inlineStr">
        <is>
          <t>Sanchit</t>
        </is>
      </c>
      <c r="K17" s="3" t="n">
        <v>46109</v>
      </c>
      <c r="L17" s="2" t="n"/>
      <c r="M17" s="2" t="n"/>
    </row>
    <row r="18">
      <c r="A18" s="1" t="inlineStr">
        <is>
          <t>TS_03</t>
        </is>
      </c>
      <c r="B18" s="2" t="inlineStr">
        <is>
          <t>Verify checkout functionality</t>
        </is>
      </c>
      <c r="C18" s="2" t="inlineStr">
        <is>
          <t>TC_CHECKOUT_02</t>
        </is>
      </c>
      <c r="D18" s="2" t="inlineStr">
        <is>
          <t>Verify checkout with empty user details</t>
        </is>
      </c>
      <c r="E18" s="2" t="inlineStr">
        <is>
          <t>Product added to cart</t>
        </is>
      </c>
      <c r="F18" s="2" t="inlineStr">
        <is>
          <t>User remains on checkout page</t>
        </is>
      </c>
      <c r="G18" s="2" t="inlineStr">
        <is>
          <t>Error message  displayed</t>
        </is>
      </c>
      <c r="H18" s="2" t="inlineStr">
        <is>
          <t>Error message displayed</t>
        </is>
      </c>
      <c r="I18" s="2" t="inlineStr">
        <is>
          <t>Pass</t>
        </is>
      </c>
      <c r="J18" s="2" t="inlineStr">
        <is>
          <t>Sanchit</t>
        </is>
      </c>
      <c r="K18" s="3" t="n">
        <v>46109</v>
      </c>
      <c r="L18" s="2" t="n"/>
      <c r="M18" s="2" t="n"/>
    </row>
    <row r="19">
      <c r="A19" s="7" t="inlineStr">
        <is>
          <t>TOTAL TEST CASES</t>
        </is>
      </c>
      <c r="B19" s="7" t="n">
        <v>10</v>
      </c>
      <c r="C19" s="7" t="inlineStr">
        <is>
          <t>PASS</t>
        </is>
      </c>
      <c r="D19" s="7" t="n">
        <v>10</v>
      </c>
      <c r="E19" s="7">
        <f>COUNTIF(J6:J18,"Pass")</f>
        <v/>
      </c>
      <c r="F19" s="7" t="inlineStr">
        <is>
          <t>FAIL</t>
        </is>
      </c>
      <c r="G19" s="7">
        <f>COUNTIF(J6:J18,"Fail")</f>
        <v/>
      </c>
      <c r="H19" s="7" t="n"/>
      <c r="I19" s="2" t="n"/>
      <c r="J19" s="7" t="n"/>
      <c r="K19" s="3" t="n"/>
      <c r="L1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Sanchit Mathur</dc:creator>
  <dcterms:created xmlns:dcterms="http://purl.org/dc/terms/" xmlns:xsi="http://www.w3.org/2001/XMLSchema-instance" xsi:type="dcterms:W3CDTF">2026-03-28T06:58:16Z</dcterms:created>
  <dcterms:modified xmlns:dcterms="http://purl.org/dc/terms/" xmlns:xsi="http://www.w3.org/2001/XMLSchema-instance" xsi:type="dcterms:W3CDTF">2026-04-18T07:54:06Z</dcterms:modified>
  <cp:lastModifiedBy>Sanchit Mathur</cp:lastModifiedBy>
</cp:coreProperties>
</file>