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  <sheet name="Summary" sheetId="3" r:id="rId3"/>
    <sheet name="Cyc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Stock</v>
      </c>
    </row>
    <row r="2">
      <c r="A2">
        <v>101</v>
      </c>
      <c r="B2" t="str">
        <v>Laptop</v>
      </c>
      <c r="C2" t="str">
        <v>Electronics</v>
      </c>
      <c r="D2">
        <v>1200</v>
      </c>
      <c r="E2">
        <v>15</v>
      </c>
    </row>
    <row r="3">
      <c r="A3">
        <v>102</v>
      </c>
      <c r="B3" t="str">
        <v>Chair</v>
      </c>
      <c r="C3" t="str">
        <v>Furniture</v>
      </c>
      <c r="D3">
        <v>150</v>
      </c>
      <c r="E3">
        <v>40</v>
      </c>
    </row>
    <row r="4">
      <c r="A4">
        <v>103</v>
      </c>
      <c r="B4" t="str">
        <v>Desk</v>
      </c>
      <c r="C4" t="str">
        <v>Furniture</v>
      </c>
      <c r="D4">
        <v>300</v>
      </c>
      <c r="E4">
        <v>10</v>
      </c>
    </row>
    <row r="5">
      <c r="A5">
        <v>104</v>
      </c>
      <c r="B5" t="str">
        <v>Monitor</v>
      </c>
      <c r="C5" t="str">
        <v>Electronics</v>
      </c>
      <c r="D5">
        <v>250</v>
      </c>
      <c r="E5">
        <v>25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Category Name</v>
      </c>
      <c r="B1" t="str">
        <v>Description</v>
      </c>
    </row>
    <row r="2">
      <c r="A2" t="str">
        <v>Electronics</v>
      </c>
      <c r="B2" t="str">
        <v>Gadgets and hardware</v>
      </c>
    </row>
    <row r="3">
      <c r="A3" t="str">
        <v>Furniture</v>
      </c>
      <c r="B3" t="str">
        <v>Office and home furniture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Stock</v>
      </c>
      <c r="B2">
        <f>SUM(Products!E2:E5)</f>
        <v>0</v>
      </c>
    </row>
    <row r="3">
      <c r="A3" t="str">
        <v>Total Value</v>
      </c>
      <c r="B3">
        <f>Products!D2*Products!E2 + Products!D3*Products!E3 + Products!D4*Products!E4 + Products!D5*Products!E5</f>
        <v>0</v>
      </c>
    </row>
    <row r="4">
      <c r="A4" t="str">
        <v>Unknown Function Test</v>
      </c>
      <c r="B4">
        <f>XLOOKUP(101, Products!A2:A5, Products!B2:B5)</f>
        <v>0</v>
      </c>
    </row>
    <row r="5">
      <c r="A5" t="str">
        <v>Undefined Ref Test</v>
      </c>
      <c r="B5">
        <f>OtherSheet!A1 + 10</f>
        <v>0</v>
      </c>
    </row>
    <row r="6">
      <c r="A6" t="str">
        <v>Total Stock (Again)</v>
      </c>
      <c r="B6">
        <f>SUM(Products!E2:E5)</f>
        <v>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B1 + 1</f>
        <v>0</v>
      </c>
      <c r="B1">
        <f>A1 + 2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Categories</vt:lpstr>
      <vt:lpstr>Summary</vt:lpstr>
      <vt:lpstr>Cycles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