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M32_2\Inverter_G070KB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F3" i="1"/>
  <c r="G3" i="1"/>
  <c r="E3" i="1"/>
  <c r="F2" i="1"/>
  <c r="C2" i="1"/>
</calcChain>
</file>

<file path=xl/sharedStrings.xml><?xml version="1.0" encoding="utf-8"?>
<sst xmlns="http://schemas.openxmlformats.org/spreadsheetml/2006/main" count="7" uniqueCount="5">
  <si>
    <t>I, A</t>
  </si>
  <si>
    <t>I_U</t>
  </si>
  <si>
    <t>I_SUM</t>
  </si>
  <si>
    <t>ADC code</t>
  </si>
  <si>
    <t>ADC code * 0,008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</si>
</sst>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8" sqref="L8"/>
    </sheetView>
  </sheetViews>
  <sheetFormatPr defaultRowHeight="15" x14ac:dyDescent="0.25"/>
  <sheetData>
    <row r="1" spans="1:7" x14ac:dyDescent="0.25">
      <c r="A1" s="2"/>
      <c r="B1" s="3" t="s">
        <v>3</v>
      </c>
      <c r="C1" s="3"/>
      <c r="D1" s="3"/>
      <c r="E1" s="3" t="s">
        <v>4</v>
      </c>
      <c r="F1" s="3"/>
      <c r="G1" s="4"/>
    </row>
    <row r="2" spans="1:7" x14ac:dyDescent="0.25">
      <c r="A2" s="5" t="s">
        <v>0</v>
      </c>
      <c r="B2" s="1" t="s">
        <v>1</v>
      </c>
      <c r="C2" s="1" t="str">
        <f>"-I_U"</f>
        <v>-I_U</v>
      </c>
      <c r="D2" s="1" t="s">
        <v>2</v>
      </c>
      <c r="E2" s="1" t="s">
        <v>1</v>
      </c>
      <c r="F2" s="1" t="str">
        <f>"-I_U"</f>
        <v>-I_U</v>
      </c>
      <c r="G2" s="6" t="s">
        <v>2</v>
      </c>
    </row>
    <row r="3" spans="1:7" x14ac:dyDescent="0.25">
      <c r="A3" s="5">
        <v>1</v>
      </c>
      <c r="B3" s="1">
        <v>127</v>
      </c>
      <c r="C3" s="1">
        <v>-129</v>
      </c>
      <c r="D3" s="1">
        <v>135</v>
      </c>
      <c r="E3" s="1">
        <f>0.008*B3</f>
        <v>1.016</v>
      </c>
      <c r="F3" s="1">
        <f t="shared" ref="F3:G3" si="0">0.008*C3</f>
        <v>-1.032</v>
      </c>
      <c r="G3" s="6">
        <f t="shared" si="0"/>
        <v>1.08</v>
      </c>
    </row>
    <row r="4" spans="1:7" x14ac:dyDescent="0.25">
      <c r="A4" s="5">
        <v>2</v>
      </c>
      <c r="B4" s="1">
        <v>250</v>
      </c>
      <c r="C4" s="1">
        <v>-257</v>
      </c>
      <c r="D4" s="1">
        <v>260</v>
      </c>
      <c r="E4" s="1">
        <f t="shared" ref="E4:E12" si="1">0.008*B4</f>
        <v>2</v>
      </c>
      <c r="F4" s="1">
        <f t="shared" ref="F4:F12" si="2">0.008*C4</f>
        <v>-2.056</v>
      </c>
      <c r="G4" s="6">
        <f t="shared" ref="G4:G12" si="3">0.008*D4</f>
        <v>2.08</v>
      </c>
    </row>
    <row r="5" spans="1:7" x14ac:dyDescent="0.25">
      <c r="A5" s="5">
        <v>3</v>
      </c>
      <c r="B5" s="1">
        <v>375</v>
      </c>
      <c r="C5" s="1">
        <v>-380</v>
      </c>
      <c r="D5" s="1">
        <v>390</v>
      </c>
      <c r="E5" s="1">
        <f t="shared" si="1"/>
        <v>3</v>
      </c>
      <c r="F5" s="1">
        <f t="shared" si="2"/>
        <v>-3.04</v>
      </c>
      <c r="G5" s="6">
        <f t="shared" si="3"/>
        <v>3.12</v>
      </c>
    </row>
    <row r="6" spans="1:7" x14ac:dyDescent="0.25">
      <c r="A6" s="5">
        <v>4</v>
      </c>
      <c r="B6" s="1">
        <v>500</v>
      </c>
      <c r="C6" s="1">
        <v>-505</v>
      </c>
      <c r="D6" s="1">
        <v>520</v>
      </c>
      <c r="E6" s="1">
        <f t="shared" si="1"/>
        <v>4</v>
      </c>
      <c r="F6" s="1">
        <f t="shared" si="2"/>
        <v>-4.04</v>
      </c>
      <c r="G6" s="6">
        <f t="shared" si="3"/>
        <v>4.16</v>
      </c>
    </row>
    <row r="7" spans="1:7" x14ac:dyDescent="0.25">
      <c r="A7" s="5">
        <v>5</v>
      </c>
      <c r="B7" s="1">
        <v>627</v>
      </c>
      <c r="C7" s="1">
        <v>-633</v>
      </c>
      <c r="D7" s="1">
        <v>650</v>
      </c>
      <c r="E7" s="1">
        <f t="shared" si="1"/>
        <v>5.016</v>
      </c>
      <c r="F7" s="1">
        <f t="shared" si="2"/>
        <v>-5.0640000000000001</v>
      </c>
      <c r="G7" s="6">
        <f t="shared" si="3"/>
        <v>5.2</v>
      </c>
    </row>
    <row r="8" spans="1:7" x14ac:dyDescent="0.25">
      <c r="A8" s="5">
        <v>6</v>
      </c>
      <c r="B8" s="1">
        <v>755</v>
      </c>
      <c r="C8" s="1">
        <v>-760</v>
      </c>
      <c r="D8" s="1">
        <v>780</v>
      </c>
      <c r="E8" s="1">
        <f t="shared" si="1"/>
        <v>6.04</v>
      </c>
      <c r="F8" s="1">
        <f t="shared" si="2"/>
        <v>-6.08</v>
      </c>
      <c r="G8" s="6">
        <f t="shared" si="3"/>
        <v>6.24</v>
      </c>
    </row>
    <row r="9" spans="1:7" x14ac:dyDescent="0.25">
      <c r="A9" s="5">
        <v>7</v>
      </c>
      <c r="B9" s="1">
        <v>883</v>
      </c>
      <c r="C9" s="1">
        <v>-880</v>
      </c>
      <c r="D9" s="1">
        <v>910</v>
      </c>
      <c r="E9" s="1">
        <f t="shared" si="1"/>
        <v>7.0640000000000001</v>
      </c>
      <c r="F9" s="1">
        <f t="shared" si="2"/>
        <v>-7.04</v>
      </c>
      <c r="G9" s="6">
        <f t="shared" si="3"/>
        <v>7.28</v>
      </c>
    </row>
    <row r="10" spans="1:7" x14ac:dyDescent="0.25">
      <c r="A10" s="5">
        <v>8</v>
      </c>
      <c r="B10" s="1">
        <v>1007</v>
      </c>
      <c r="C10" s="1">
        <v>-1015</v>
      </c>
      <c r="D10" s="1">
        <v>1040</v>
      </c>
      <c r="E10" s="1">
        <f t="shared" si="1"/>
        <v>8.0560000000000009</v>
      </c>
      <c r="F10" s="1">
        <f t="shared" si="2"/>
        <v>-8.120000000000001</v>
      </c>
      <c r="G10" s="6">
        <f t="shared" si="3"/>
        <v>8.32</v>
      </c>
    </row>
    <row r="11" spans="1:7" x14ac:dyDescent="0.25">
      <c r="A11" s="5">
        <v>9</v>
      </c>
      <c r="B11" s="1">
        <v>1007</v>
      </c>
      <c r="C11" s="1">
        <v>-1020</v>
      </c>
      <c r="D11" s="1">
        <v>1040</v>
      </c>
      <c r="E11" s="1">
        <f t="shared" si="1"/>
        <v>8.0560000000000009</v>
      </c>
      <c r="F11" s="1">
        <f t="shared" si="2"/>
        <v>-8.16</v>
      </c>
      <c r="G11" s="6">
        <f t="shared" si="3"/>
        <v>8.32</v>
      </c>
    </row>
    <row r="12" spans="1:7" ht="15.75" thickBot="1" x14ac:dyDescent="0.3">
      <c r="A12" s="7">
        <v>10</v>
      </c>
      <c r="B12" s="8">
        <v>1007</v>
      </c>
      <c r="C12" s="8">
        <v>-1025</v>
      </c>
      <c r="D12" s="8">
        <v>1040</v>
      </c>
      <c r="E12" s="8">
        <f t="shared" si="1"/>
        <v>8.0560000000000009</v>
      </c>
      <c r="F12" s="8">
        <f t="shared" si="2"/>
        <v>-8.1999999999999993</v>
      </c>
      <c r="G12" s="9">
        <f t="shared" si="3"/>
        <v>8.32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2020-11-29T18:36:07Z</dcterms:created>
  <dcterms:modified xsi:type="dcterms:W3CDTF">2020-11-29T18:40:58Z</dcterms:modified>
</cp:coreProperties>
</file>