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40" windowWidth="21015" windowHeight="7620"/>
  </bookViews>
  <sheets>
    <sheet name="Feuille1" sheetId="1" r:id="rId1"/>
  </sheets>
  <calcPr calcId="125725"/>
</workbook>
</file>

<file path=xl/calcChain.xml><?xml version="1.0" encoding="utf-8"?>
<calcChain xmlns="http://schemas.openxmlformats.org/spreadsheetml/2006/main">
  <c r="D2" i="1"/>
  <c r="D9"/>
  <c r="D8"/>
  <c r="D7"/>
  <c r="D6"/>
  <c r="D5"/>
  <c r="D4"/>
  <c r="D3"/>
</calcChain>
</file>

<file path=xl/sharedStrings.xml><?xml version="1.0" encoding="utf-8"?>
<sst xmlns="http://schemas.openxmlformats.org/spreadsheetml/2006/main" count="11" uniqueCount="11">
  <si>
    <t>Début</t>
  </si>
  <si>
    <t>Nombre de jour</t>
  </si>
  <si>
    <t>Fin</t>
  </si>
  <si>
    <t>Prototpe &amp; appropriation du code</t>
  </si>
  <si>
    <t>Reprendres les guides et la doc</t>
  </si>
  <si>
    <t>Amélioration du FrontEnd</t>
  </si>
  <si>
    <t>Navigation d'un algorithme en avant et en arrière</t>
  </si>
  <si>
    <t>Choisir son Shceduler</t>
  </si>
  <si>
    <t>Animation de processus</t>
  </si>
  <si>
    <t>Ajout de bulles d'infos</t>
  </si>
  <si>
    <t>Amélioration du parceur (avec Pre-Traitement)</t>
  </si>
</sst>
</file>

<file path=xl/styles.xml><?xml version="1.0" encoding="utf-8"?>
<styleSheet xmlns="http://schemas.openxmlformats.org/spreadsheetml/2006/main">
  <numFmts count="1">
    <numFmt numFmtId="164" formatCode="mm/dd/yy"/>
  </numFmts>
  <fonts count="3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r>
              <a:rPr lang="fr-FR"/>
              <a:t>Diagramme de Gantt</a:t>
            </a:r>
          </a:p>
        </c:rich>
      </c:tx>
      <c:layout>
        <c:manualLayout>
          <c:xMode val="edge"/>
          <c:yMode val="edge"/>
          <c:x val="0.52182411463152156"/>
          <c:y val="1.0709504685408299E-2"/>
        </c:manualLayout>
      </c:layout>
    </c:title>
    <c:plotArea>
      <c:layout>
        <c:manualLayout>
          <c:layoutTarget val="inner"/>
          <c:xMode val="edge"/>
          <c:yMode val="edge"/>
          <c:x val="0.30455821617203355"/>
          <c:y val="5.8014583741085902E-2"/>
          <c:w val="0.64902887139107612"/>
          <c:h val="0.76996953694041259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F3F3F3"/>
            </a:solidFill>
          </c:spPr>
          <c:cat>
            <c:strRef>
              <c:f>Feuille1!$A$2:$A$9</c:f>
              <c:strCache>
                <c:ptCount val="8"/>
                <c:pt idx="0">
                  <c:v>Prototpe &amp; appropriation du code</c:v>
                </c:pt>
                <c:pt idx="1">
                  <c:v>Reprendres les guides et la doc</c:v>
                </c:pt>
                <c:pt idx="2">
                  <c:v>Amélioration du FrontEnd</c:v>
                </c:pt>
                <c:pt idx="3">
                  <c:v>Navigation d'un algorithme en avant et en arrière</c:v>
                </c:pt>
                <c:pt idx="4">
                  <c:v>Choisir son Shceduler</c:v>
                </c:pt>
                <c:pt idx="5">
                  <c:v>Amélioration du parceur (avec Pre-Traitement)</c:v>
                </c:pt>
                <c:pt idx="6">
                  <c:v>Animation de processus</c:v>
                </c:pt>
                <c:pt idx="7">
                  <c:v>Ajout de bulles d'infos</c:v>
                </c:pt>
              </c:strCache>
            </c:strRef>
          </c:cat>
          <c:val>
            <c:numRef>
              <c:f>Feuille1!$B$2:$B$9</c:f>
              <c:numCache>
                <c:formatCode>dd/mm/yyyy</c:formatCode>
                <c:ptCount val="8"/>
                <c:pt idx="0">
                  <c:v>43871</c:v>
                </c:pt>
                <c:pt idx="1">
                  <c:v>43876</c:v>
                </c:pt>
                <c:pt idx="2">
                  <c:v>43881</c:v>
                </c:pt>
                <c:pt idx="3">
                  <c:v>43879</c:v>
                </c:pt>
                <c:pt idx="4">
                  <c:v>43880</c:v>
                </c:pt>
                <c:pt idx="5">
                  <c:v>43906</c:v>
                </c:pt>
                <c:pt idx="6">
                  <c:v>43916</c:v>
                </c:pt>
                <c:pt idx="7">
                  <c:v>43926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dPt>
            <c:idx val="0"/>
            <c:spPr>
              <a:solidFill>
                <a:srgbClr val="7900FF"/>
              </a:solidFill>
            </c:spPr>
          </c:dPt>
          <c:cat>
            <c:strRef>
              <c:f>Feuille1!$A$2:$A$9</c:f>
              <c:strCache>
                <c:ptCount val="8"/>
                <c:pt idx="0">
                  <c:v>Prototpe &amp; appropriation du code</c:v>
                </c:pt>
                <c:pt idx="1">
                  <c:v>Reprendres les guides et la doc</c:v>
                </c:pt>
                <c:pt idx="2">
                  <c:v>Amélioration du FrontEnd</c:v>
                </c:pt>
                <c:pt idx="3">
                  <c:v>Navigation d'un algorithme en avant et en arrière</c:v>
                </c:pt>
                <c:pt idx="4">
                  <c:v>Choisir son Shceduler</c:v>
                </c:pt>
                <c:pt idx="5">
                  <c:v>Amélioration du parceur (avec Pre-Traitement)</c:v>
                </c:pt>
                <c:pt idx="6">
                  <c:v>Animation de processus</c:v>
                </c:pt>
                <c:pt idx="7">
                  <c:v>Ajout de bulles d'infos</c:v>
                </c:pt>
              </c:strCache>
            </c:strRef>
          </c:cat>
          <c:val>
            <c:numRef>
              <c:f>Feuille1!$C$2:$C$9</c:f>
              <c:numCache>
                <c:formatCode>General</c:formatCode>
                <c:ptCount val="8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20</c:v>
                </c:pt>
                <c:pt idx="6">
                  <c:v>40</c:v>
                </c:pt>
                <c:pt idx="7">
                  <c:v>20</c:v>
                </c:pt>
              </c:numCache>
            </c:numRef>
          </c:val>
        </c:ser>
        <c:overlap val="100"/>
        <c:axId val="132322432"/>
        <c:axId val="132324736"/>
      </c:barChart>
      <c:catAx>
        <c:axId val="132322432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rich>
          </c:tx>
          <c:layout/>
        </c:title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32324736"/>
        <c:crosses val="autoZero"/>
        <c:lblAlgn val="ctr"/>
        <c:lblOffset val="100"/>
      </c:catAx>
      <c:valAx>
        <c:axId val="132324736"/>
        <c:scaling>
          <c:orientation val="minMax"/>
          <c:min val="43871"/>
        </c:scaling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rich>
          </c:tx>
          <c:layout/>
        </c:title>
        <c:numFmt formatCode="dd/mm/yyyy" sourceLinked="1"/>
        <c:tickLblPos val="nextTo"/>
        <c:spPr>
          <a:ln w="47625">
            <a:noFill/>
          </a:ln>
        </c:spPr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32322432"/>
        <c:crosses val="max"/>
        <c:crossBetween val="between"/>
      </c:valAx>
    </c:plotArea>
    <c:plotVisOnly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3324225</xdr:colOff>
      <xdr:row>10</xdr:row>
      <xdr:rowOff>114301</xdr:rowOff>
    </xdr:from>
    <xdr:ext cx="11591925" cy="47434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89"/>
  <sheetViews>
    <sheetView tabSelected="1" workbookViewId="0">
      <selection activeCell="E8" sqref="E8"/>
    </sheetView>
  </sheetViews>
  <sheetFormatPr baseColWidth="10" defaultColWidth="14.42578125" defaultRowHeight="15" customHeight="1"/>
  <cols>
    <col min="1" max="1" width="55.85546875" customWidth="1"/>
    <col min="2" max="2" width="20.85546875" customWidth="1"/>
    <col min="3" max="3" width="20.42578125" customWidth="1"/>
    <col min="4" max="4" width="21" customWidth="1"/>
    <col min="5" max="5" width="20.5703125" customWidth="1"/>
    <col min="6" max="6" width="11.5703125" customWidth="1"/>
    <col min="7" max="26" width="8.7109375" customWidth="1"/>
  </cols>
  <sheetData>
    <row r="1" spans="1:5" ht="12.75" customHeight="1">
      <c r="B1" s="1" t="s">
        <v>0</v>
      </c>
      <c r="C1" s="1" t="s">
        <v>1</v>
      </c>
      <c r="D1" s="1" t="s">
        <v>2</v>
      </c>
    </row>
    <row r="2" spans="1:5" ht="12.75" customHeight="1">
      <c r="A2" s="2" t="s">
        <v>3</v>
      </c>
      <c r="B2" s="3">
        <v>43871</v>
      </c>
      <c r="C2" s="2">
        <v>7</v>
      </c>
      <c r="D2" s="4">
        <f>C2+B2</f>
        <v>43878</v>
      </c>
      <c r="E2" s="5">
        <v>43718</v>
      </c>
    </row>
    <row r="3" spans="1:5" ht="12.75" customHeight="1">
      <c r="A3" s="2" t="s">
        <v>4</v>
      </c>
      <c r="B3" s="3">
        <v>43876</v>
      </c>
      <c r="C3" s="2">
        <v>15</v>
      </c>
      <c r="D3" s="4">
        <f t="shared" ref="D3:D9" si="0">C3+B3</f>
        <v>43891</v>
      </c>
    </row>
    <row r="4" spans="1:5" ht="12.75" customHeight="1">
      <c r="A4" s="2" t="s">
        <v>5</v>
      </c>
      <c r="B4" s="3">
        <v>43881</v>
      </c>
      <c r="C4" s="2">
        <v>30</v>
      </c>
      <c r="D4" s="4">
        <f t="shared" si="0"/>
        <v>43911</v>
      </c>
    </row>
    <row r="5" spans="1:5" ht="12.75" customHeight="1">
      <c r="A5" s="2" t="s">
        <v>6</v>
      </c>
      <c r="B5" s="3">
        <v>43879</v>
      </c>
      <c r="C5" s="2">
        <v>30</v>
      </c>
      <c r="D5" s="4">
        <f t="shared" si="0"/>
        <v>43909</v>
      </c>
    </row>
    <row r="6" spans="1:5" ht="12.75" customHeight="1">
      <c r="A6" s="2" t="s">
        <v>7</v>
      </c>
      <c r="B6" s="3">
        <v>43880</v>
      </c>
      <c r="C6" s="2">
        <v>40</v>
      </c>
      <c r="D6" s="4">
        <f t="shared" si="0"/>
        <v>43920</v>
      </c>
    </row>
    <row r="7" spans="1:5" ht="12.75" customHeight="1">
      <c r="A7" s="2" t="s">
        <v>10</v>
      </c>
      <c r="B7" s="3">
        <v>43906</v>
      </c>
      <c r="C7" s="2">
        <v>20</v>
      </c>
      <c r="D7" s="4">
        <f t="shared" si="0"/>
        <v>43926</v>
      </c>
    </row>
    <row r="8" spans="1:5" ht="12.75" customHeight="1">
      <c r="A8" s="2" t="s">
        <v>8</v>
      </c>
      <c r="B8" s="3">
        <v>43916</v>
      </c>
      <c r="C8" s="2">
        <v>40</v>
      </c>
      <c r="D8" s="4">
        <f t="shared" si="0"/>
        <v>43956</v>
      </c>
    </row>
    <row r="9" spans="1:5" ht="12.75" customHeight="1">
      <c r="A9" s="2" t="s">
        <v>9</v>
      </c>
      <c r="B9" s="3">
        <v>43926</v>
      </c>
      <c r="C9" s="2">
        <v>20</v>
      </c>
      <c r="D9" s="4">
        <f t="shared" si="0"/>
        <v>43946</v>
      </c>
    </row>
    <row r="10" spans="1:5" ht="12.75" customHeight="1"/>
    <row r="11" spans="1:5" ht="12.75" customHeight="1"/>
    <row r="12" spans="1:5" ht="12.75" customHeight="1"/>
    <row r="13" spans="1:5" ht="12.75" customHeight="1"/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conditionalFormatting sqref="B2">
    <cfRule type="notContainsBlanks" dxfId="0" priority="1">
      <formula>LEN(TRIM(B2))&gt;0</formula>
    </cfRule>
  </conditionalFormatting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Juillard</dc:creator>
  <cp:lastModifiedBy>Sandrine</cp:lastModifiedBy>
  <dcterms:created xsi:type="dcterms:W3CDTF">2020-02-15T16:33:37Z</dcterms:created>
  <dcterms:modified xsi:type="dcterms:W3CDTF">2020-02-15T16:33:37Z</dcterms:modified>
</cp:coreProperties>
</file>